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<sst xmlns="http://schemas.openxmlformats.org/spreadsheetml/2006/main" count="67" uniqueCount="57">
  <si>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</si>
  <si>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</si>
  <si>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</si>
  <si>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</si>
  <si>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</si>
  <si>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</si>
  <si>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</si>
  <si>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</si>
  <si>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</si>
  <si>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</si>
  <si>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</si>
  <si>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</si>
  <si>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</si>
  <si>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</si>
  <si>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</si>
  <si>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</si>
  <si>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</si>
  <si>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</si>
  <si>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</si>
  <si>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</si>
  <si>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</si>
  <si>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</si>
  <si>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</si>
  <si>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</si>
  <si>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</si>
  <si>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</si>
  <si>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</si>
  <si>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</si>
  <si>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</si>
  <si>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</si>
  <si>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</si>
  <si>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</si>
  <si>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</si>
  <si>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</si>
  <si>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</si>
  <si>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</si>
  <si>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</si>
  <si>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</si>
  <si>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</si>
  <si>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</si>
  <si>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</si>
  <si>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</si>
  <si>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</si>
  <si>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</si>
  <si>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</si>
  <si>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</si>
  <si>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</si>
  <si>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</si>
  <si>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</si>
  <si>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</si>
  <si>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</si>
  <si>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</si>
  <si>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</si>
  <si>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</si>
  <si>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</si>
  <si>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</si>
  <si>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CASA DE LA CULTURA DE URIANGATO
ESTADO DE FLUJOS DE EFECTIVO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</si>
</sst>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C10" sqref="C10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>
        <v>-236956.06</v>
      </c>
      <c r="D3" s="3">
        <v>142726.62</v>
      </c>
      <c r="E3" s="3">
        <v>-194956.34</v>
      </c>
      <c r="F3" s="4" t="s">
        <v>55</v>
      </c>
    </row>
    <row r="4" spans="1:6">
      <c r="A4" s="22">
        <v>900001</v>
      </c>
      <c r="B4" s="5" t="s">
        <v>4</v>
      </c>
      <c r="C4" s="6">
        <v>-1309351.28</v>
      </c>
      <c r="D4" s="6">
        <v>-3201693.78</v>
      </c>
      <c r="E4" s="6">
        <v>-2927612.51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0</v>
      </c>
      <c r="D8" s="8">
        <v>0</v>
      </c>
      <c r="E8" s="8">
        <v>0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0</v>
      </c>
      <c r="D10" s="8">
        <v>0</v>
      </c>
      <c r="E10" s="8">
        <v>0</v>
      </c>
      <c r="F10" s="4"/>
    </row>
    <row r="11" spans="1:6">
      <c r="A11" s="23">
        <v>4170</v>
      </c>
      <c r="B11" s="7" t="s">
        <v>11</v>
      </c>
      <c r="C11" s="8">
        <v>-29266.68</v>
      </c>
      <c r="D11" s="8">
        <v>-108166.34</v>
      </c>
      <c r="E11" s="8">
        <v>-108987.5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-17298</v>
      </c>
      <c r="D13" s="8">
        <v>-378439</v>
      </c>
      <c r="E13" s="8">
        <v>-286979</v>
      </c>
      <c r="F13" s="4"/>
    </row>
    <row r="14" spans="1:6">
      <c r="A14" s="23">
        <v>4220</v>
      </c>
      <c r="B14" s="7" t="s">
        <v>13</v>
      </c>
      <c r="C14" s="8">
        <v>-1262786.6000000001</v>
      </c>
      <c r="D14" s="8">
        <v>-2715088.44</v>
      </c>
      <c r="E14" s="8">
        <v>-2531646.0099999998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v>1072395.22</v>
      </c>
      <c r="D16" s="6">
        <v>3344420.4</v>
      </c>
      <c r="E16" s="6">
        <v>2732656.17</v>
      </c>
      <c r="F16" s="4"/>
    </row>
    <row r="17" spans="1:6">
      <c r="A17" s="23">
        <v>5110</v>
      </c>
      <c r="B17" s="7" t="s">
        <v>15</v>
      </c>
      <c r="C17" s="8">
        <v>476070.39</v>
      </c>
      <c r="D17" s="8">
        <v>1741156.32</v>
      </c>
      <c r="E17" s="8">
        <v>1966980.81</v>
      </c>
      <c r="F17" s="4"/>
    </row>
    <row r="18" spans="1:6">
      <c r="A18" s="23">
        <v>5120</v>
      </c>
      <c r="B18" s="7" t="s">
        <v>16</v>
      </c>
      <c r="C18" s="8">
        <v>35491.14</v>
      </c>
      <c r="D18" s="8">
        <v>208924.56</v>
      </c>
      <c r="E18" s="8">
        <v>159727.15</v>
      </c>
      <c r="F18" s="4"/>
    </row>
    <row r="19" spans="1:6">
      <c r="A19" s="23">
        <v>5130</v>
      </c>
      <c r="B19" s="7" t="s">
        <v>17</v>
      </c>
      <c r="C19" s="8">
        <v>560833.68999999994</v>
      </c>
      <c r="D19" s="8">
        <v>1264339.52</v>
      </c>
      <c r="E19" s="8">
        <v>605948.21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0</v>
      </c>
      <c r="D23" s="8">
        <v>0</v>
      </c>
      <c r="E23" s="8">
        <v>0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0</v>
      </c>
      <c r="D31" s="8">
        <v>130000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v>-236956.06</v>
      </c>
      <c r="D33" s="6">
        <v>142726.62</v>
      </c>
      <c r="E33" s="6">
        <v>-194956.34</v>
      </c>
      <c r="F33" s="4"/>
    </row>
    <row r="34" spans="1:6">
      <c r="A34" s="21">
        <v>800002</v>
      </c>
      <c r="B34" s="16" t="s">
        <v>30</v>
      </c>
      <c r="C34" s="8">
        <v>0</v>
      </c>
      <c r="D34" s="8">
        <v>182243.38</v>
      </c>
      <c r="E34" s="8">
        <v>123116.92</v>
      </c>
      <c r="F34" s="4"/>
    </row>
    <row r="35" spans="1:6">
      <c r="A35" s="22">
        <v>900004</v>
      </c>
      <c r="B35" s="15" t="s">
        <v>4</v>
      </c>
      <c r="C35" s="6">
        <v>0</v>
      </c>
      <c r="D35" s="6">
        <v>-340758.6</v>
      </c>
      <c r="E35" s="6">
        <v>0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-340758.6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0</v>
      </c>
      <c r="F38" s="4"/>
    </row>
    <row r="39" spans="1:6">
      <c r="A39" s="22">
        <v>900005</v>
      </c>
      <c r="B39" s="15" t="s">
        <v>14</v>
      </c>
      <c r="C39" s="6">
        <v>0</v>
      </c>
      <c r="D39" s="6">
        <v>523001.98</v>
      </c>
      <c r="E39" s="6">
        <v>123116.92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0</v>
      </c>
      <c r="E40" s="8">
        <v>0</v>
      </c>
      <c r="F40" s="4" t="s">
        <v>31</v>
      </c>
    </row>
    <row r="41" spans="1:6">
      <c r="A41" s="27" t="s">
        <v>53</v>
      </c>
      <c r="B41" s="9" t="s">
        <v>32</v>
      </c>
      <c r="C41" s="8">
        <v>0</v>
      </c>
      <c r="D41" s="8">
        <v>519881.58</v>
      </c>
      <c r="E41" s="8">
        <v>113411.2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3120.4</v>
      </c>
      <c r="E42" s="8">
        <v>9705.7199999999993</v>
      </c>
      <c r="F42" s="4"/>
    </row>
    <row r="43" spans="1:6">
      <c r="A43" s="22">
        <v>900006</v>
      </c>
      <c r="B43" s="15" t="s">
        <v>33</v>
      </c>
      <c r="C43" s="6">
        <v>0</v>
      </c>
      <c r="D43" s="6">
        <v>182243.38</v>
      </c>
      <c r="E43" s="6">
        <v>123116.92</v>
      </c>
      <c r="F43" s="4"/>
    </row>
    <row r="44" spans="1:6">
      <c r="A44" s="21">
        <v>800003</v>
      </c>
      <c r="B44" s="16" t="s">
        <v>34</v>
      </c>
      <c r="C44" s="8">
        <v>5184.62</v>
      </c>
      <c r="D44" s="8">
        <v>-34038.269999999997</v>
      </c>
      <c r="E44" s="8">
        <v>47794.69</v>
      </c>
      <c r="F44" s="4"/>
    </row>
    <row r="45" spans="1:6">
      <c r="A45" s="22">
        <v>900007</v>
      </c>
      <c r="B45" s="15" t="s">
        <v>4</v>
      </c>
      <c r="C45" s="6">
        <v>0</v>
      </c>
      <c r="D45" s="6">
        <v>0</v>
      </c>
      <c r="E45" s="6">
        <v>0</v>
      </c>
      <c r="F45" s="4"/>
    </row>
    <row r="46" spans="1:6">
      <c r="A46" s="22">
        <v>8007</v>
      </c>
      <c r="B46" s="9" t="s">
        <v>40</v>
      </c>
      <c r="C46" s="8">
        <v>0</v>
      </c>
      <c r="D46" s="8">
        <v>0</v>
      </c>
      <c r="E46" s="8"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0</v>
      </c>
      <c r="D49" s="8">
        <v>0</v>
      </c>
      <c r="E49" s="8">
        <v>0</v>
      </c>
      <c r="F49" s="4"/>
    </row>
    <row r="50" spans="1:6">
      <c r="A50" s="25">
        <v>900008</v>
      </c>
      <c r="B50" s="15" t="s">
        <v>14</v>
      </c>
      <c r="C50" s="6">
        <v>5184.62</v>
      </c>
      <c r="D50" s="6">
        <v>-34038.269999999997</v>
      </c>
      <c r="E50" s="6">
        <v>47794.69</v>
      </c>
      <c r="F50" s="4"/>
    </row>
    <row r="51" spans="1:6">
      <c r="A51" s="22">
        <v>8008</v>
      </c>
      <c r="B51" s="9" t="s">
        <v>42</v>
      </c>
      <c r="C51" s="8">
        <v>0</v>
      </c>
      <c r="D51" s="8">
        <v>0</v>
      </c>
      <c r="E51" s="8"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5184.62</v>
      </c>
      <c r="D54" s="8">
        <v>-34038.269999999997</v>
      </c>
      <c r="E54" s="8">
        <v>47794.69</v>
      </c>
      <c r="F54" s="4"/>
    </row>
    <row r="55" spans="1:6">
      <c r="A55" s="22">
        <v>900009</v>
      </c>
      <c r="B55" s="5" t="s">
        <v>35</v>
      </c>
      <c r="C55" s="6">
        <v>5184.62</v>
      </c>
      <c r="D55" s="6">
        <v>-34038.269999999997</v>
      </c>
      <c r="E55" s="6">
        <v>47794.69</v>
      </c>
      <c r="F55" s="4"/>
    </row>
    <row r="56" spans="1:6">
      <c r="A56" s="22">
        <v>9000010</v>
      </c>
      <c r="B56" s="5" t="s">
        <v>36</v>
      </c>
      <c r="C56" s="6">
        <v>231771.44</v>
      </c>
      <c r="D56" s="6">
        <v>-290931.73</v>
      </c>
      <c r="E56" s="6">
        <v>24044.73</v>
      </c>
      <c r="F56" s="4"/>
    </row>
    <row r="57" spans="1:6">
      <c r="A57" s="22">
        <v>9000011</v>
      </c>
      <c r="B57" s="5" t="s">
        <v>37</v>
      </c>
      <c r="C57" s="6">
        <v>121876.67</v>
      </c>
      <c r="D57" s="6">
        <v>412808.4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v>353648.11</v>
      </c>
      <c r="D58" s="11">
        <v>121876.67</v>
      </c>
      <c r="E58" s="11">
        <v>0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2012-12-11T20:31:36Z</dcterms:created>
  <dcterms:modified xsi:type="dcterms:W3CDTF">2016-05-09T15:02:21Z</dcterms:modified>
</cp:coreProperties>
</file>