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2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3"/>
  <c r="C3" i="12"/>
  <c r="E38" i="14" l="1"/>
</calcChain>
</file>

<file path=xl/sharedStrings.xml><?xml version="1.0" encoding="utf-8"?>
<sst xmlns="http://schemas.openxmlformats.org/spreadsheetml/2006/main" count="369" uniqueCount="52">
  <si>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</si>
  <si>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</si>
  <si>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</si>
  <si>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</si>
  <si>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</si>
  <si>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</si>
  <si>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</si>
  <si>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</si>
  <si>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</si>
  <si>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</si>
  <si>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CASA DE LA CULTURA DE URIANGATO
RELACIÓN DE BIENES MUEBLES QUE COMPONEN EL PATRIMONIO
AL 30 DE JUNIO DE 2016</t>
  </si>
  <si>
    <t>GUIRO (PODADORA)</t>
  </si>
  <si>
    <t>MESA CON CAJON Y 2 PUERTAS</t>
  </si>
  <si>
    <t>VESTUARIO DANZA FOLKLORICA</t>
  </si>
  <si>
    <t>ESTANTE METALICO DE 1.10 MSTS COLOR BLANCO OSTION</t>
  </si>
  <si>
    <t>REVISTERO SENCILLO DE 1.5 MTS COLOR BLANCO OSTION</t>
  </si>
  <si>
    <t>SOPORTALIBROS   200 PIEZAS  TIPO ESCUADRA COLOR</t>
  </si>
  <si>
    <t>MICROFONOS DE SOLAPA INALAMBRICOS</t>
  </si>
  <si>
    <t>PN CONTPAQI NOMINAS 1 USUARIO LICENCIAMIENTO ANUAL</t>
  </si>
  <si>
    <t>3</t>
  </si>
  <si>
    <t>MEZCLADORA MACKIE PROFX 16</t>
  </si>
  <si>
    <t>COMPRESORA EVANS 1 HP TANQUE DE 70 LTS 115 VOLS</t>
  </si>
  <si>
    <t>AMPLIFICADOR MODELO AVR 1565 HAMAR KARDON</t>
  </si>
  <si>
    <t>BOCINA MOD#30156810 34</t>
  </si>
  <si>
    <t>CAMARA FOTOGRAFICA</t>
  </si>
  <si>
    <t>SILLA ERGO TAPIZADAS NIGER MEMPHIS AL-810</t>
  </si>
  <si>
    <t>SILLA ERGO TAPIZADA NIGER MEMPHIS AL-810</t>
  </si>
  <si>
    <t>2GB- DISCO DURO 120 GB. GABINETE SLIM ACTECK VADUZ</t>
  </si>
  <si>
    <t>4GB- DISCO DURO 120 GB. GABINETE SLIM ACTECK VADUZ</t>
  </si>
  <si>
    <t>CAMARA  FOTOGRAFICA</t>
  </si>
  <si>
    <t>COMPUTADORA DE ESCRITORIO</t>
  </si>
  <si>
    <t>RELOJ CHECADOR DE HUELLA DIGITAL</t>
  </si>
  <si>
    <t>ARCHIVEROVETICAL 3 GAVETA EN MELANINA</t>
  </si>
  <si>
    <t>LICENCIA SAP</t>
  </si>
  <si>
    <t>BOCINA MARCA JBL MOD 315 EON</t>
  </si>
  <si>
    <t>Computadora Lenovo AIO B320 color negro</t>
  </si>
  <si>
    <t>VARIOS VESTUARIOS DE DANZA DE APLOS Y GTO.</t>
  </si>
  <si>
    <t>BLUSAS BODADAS (HUANENGOS)</t>
  </si>
  <si>
    <t>FALDAS PARA EL TALLER DE DANZA FOLFLORICA</t>
  </si>
  <si>
    <t>ESCALERA DE TIJERA 5 ESCALONES</t>
  </si>
  <si>
    <t>80 SOPORTA LIBROS (tipo escuadra color blanco)</t>
  </si>
  <si>
    <t>ESTAN SENCILLO DE 1.90 MTS</t>
  </si>
  <si>
    <t>MESA PARA TERJETERO metálico color blanco ostion</t>
  </si>
  <si>
    <t>GRABADORA MARCA SONY CFDRG880CP</t>
  </si>
  <si>
    <t>DVD BLU RAY MARCA SONY DBPS190</t>
  </si>
  <si>
    <t>TAPANCO DE 45 TABLAS ENRRECANADAS 1.25 X 1.25</t>
  </si>
  <si>
    <t>CABELLETES</t>
  </si>
  <si>
    <t>MODULOS PARA SONIDO</t>
  </si>
  <si>
    <t>NADA QUE MANIFESTAR</t>
  </si>
  <si>
    <t>CASA DE LA CULTURA DE URIANGATO
RELACIÓN DE BIENES INMUEBLES QUE COMPONEN EL PATRIMONIO
AL 30 DE JUNIO DE 2016</t>
  </si>
  <si>
    <t>CASA DE LA CULTURA DE URIANGATO
RELACIÓN DE BIENES ARQUEOLÓGICOS, ARTÍSTICOS E HISTÓRICOS
AL 30 DE JUNIO DE 2016</t>
  </si>
  <si>
    <t>CASA DE LA CULTURA DE URIANGATO
RELACIÓN DE BIENES SIN VALOR EN CONTABILIDAD
AL 30 DE JUNIO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</si>
</sst>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8"/>
  <sheetViews>
    <sheetView workbookViewId="0">
      <selection activeCell="A4" sqref="A4:C348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10</v>
      </c>
      <c r="B1" s="29"/>
      <c r="C1" s="29"/>
    </row>
    <row r="2" spans="1:3" s="1" customFormat="1" ht="15" customHeight="1">
      <c r="A2" s="12" t="s">
        <v>0</v>
      </c>
      <c r="B2" s="12" t="s">
        <v>3</v>
      </c>
      <c r="C2" s="12" t="s">
        <v>2</v>
      </c>
    </row>
    <row r="3" spans="1:3">
      <c r="A3" s="19">
        <v>900001</v>
      </c>
      <c r="B3" s="20" t="s">
        <v>4</v>
      </c>
      <c r="C3" s="21">
        <f>SUM(C4:C35)</f>
        <v>85825.75</v>
      </c>
    </row>
    <row r="4" spans="1:3">
      <c r="A4" s="3">
        <v>5691000000</v>
      </c>
      <c r="B4" s="30" t="s">
        <v>11</v>
      </c>
      <c r="C4" s="5">
        <v>3400</v>
      </c>
    </row>
    <row r="5" spans="1:3">
      <c r="A5" s="7">
        <v>5691000000</v>
      </c>
      <c r="B5" s="31" t="s">
        <v>11</v>
      </c>
      <c r="C5" s="8">
        <v>3315</v>
      </c>
    </row>
    <row r="6" spans="1:3">
      <c r="A6" s="7">
        <v>5691000000</v>
      </c>
      <c r="B6" s="31" t="s">
        <v>11</v>
      </c>
      <c r="C6" s="8">
        <v>2975</v>
      </c>
    </row>
    <row r="7" spans="1:3">
      <c r="A7" s="7">
        <v>5691000000</v>
      </c>
      <c r="B7" s="31" t="s">
        <v>11</v>
      </c>
      <c r="C7" s="8">
        <v>2635</v>
      </c>
    </row>
    <row r="8" spans="1:3">
      <c r="A8" s="7">
        <v>5111000085</v>
      </c>
      <c r="B8" s="31" t="s">
        <v>12</v>
      </c>
      <c r="C8" s="8">
        <v>1980</v>
      </c>
    </row>
    <row r="9" spans="1:3">
      <c r="A9" s="7">
        <v>5111000085</v>
      </c>
      <c r="B9" s="31" t="s">
        <v>12</v>
      </c>
      <c r="C9" s="8">
        <v>1930.5</v>
      </c>
    </row>
    <row r="10" spans="1:3">
      <c r="A10" s="7">
        <v>5111000085</v>
      </c>
      <c r="B10" s="31" t="s">
        <v>12</v>
      </c>
      <c r="C10" s="8">
        <v>1732.5</v>
      </c>
    </row>
    <row r="11" spans="1:3">
      <c r="A11" s="7">
        <v>5111000085</v>
      </c>
      <c r="B11" s="31" t="s">
        <v>12</v>
      </c>
      <c r="C11" s="8">
        <v>1534.5</v>
      </c>
    </row>
    <row r="12" spans="1:3">
      <c r="A12" s="7">
        <v>5291000088</v>
      </c>
      <c r="B12" s="31" t="s">
        <v>13</v>
      </c>
      <c r="C12" s="8">
        <v>4600</v>
      </c>
    </row>
    <row r="13" spans="1:3">
      <c r="A13" s="7">
        <v>5291000088</v>
      </c>
      <c r="B13" s="31" t="s">
        <v>13</v>
      </c>
      <c r="C13" s="8">
        <v>4446.67</v>
      </c>
    </row>
    <row r="14" spans="1:3">
      <c r="A14" s="7">
        <v>5291000088</v>
      </c>
      <c r="B14" s="31" t="s">
        <v>13</v>
      </c>
      <c r="C14" s="8">
        <v>3986.67</v>
      </c>
    </row>
    <row r="15" spans="1:3">
      <c r="A15" s="7">
        <v>5291000088</v>
      </c>
      <c r="B15" s="31" t="s">
        <v>13</v>
      </c>
      <c r="C15" s="8">
        <v>3526.67</v>
      </c>
    </row>
    <row r="16" spans="1:3">
      <c r="A16" s="7">
        <v>5111000086</v>
      </c>
      <c r="B16" s="31" t="s">
        <v>14</v>
      </c>
      <c r="C16" s="8">
        <v>2661.33</v>
      </c>
    </row>
    <row r="17" spans="1:3">
      <c r="A17" s="7">
        <v>5111000086</v>
      </c>
      <c r="B17" s="31" t="s">
        <v>14</v>
      </c>
      <c r="C17" s="8">
        <v>2616.9699999999998</v>
      </c>
    </row>
    <row r="18" spans="1:3">
      <c r="A18" s="7">
        <v>5111000086</v>
      </c>
      <c r="B18" s="31" t="s">
        <v>14</v>
      </c>
      <c r="C18" s="8">
        <v>2350.84</v>
      </c>
    </row>
    <row r="19" spans="1:3">
      <c r="A19" s="7">
        <v>5111000086</v>
      </c>
      <c r="B19" s="31" t="s">
        <v>14</v>
      </c>
      <c r="C19" s="8">
        <v>2084.71</v>
      </c>
    </row>
    <row r="20" spans="1:3">
      <c r="A20" s="7">
        <v>5111000087</v>
      </c>
      <c r="B20" s="31" t="s">
        <v>14</v>
      </c>
      <c r="C20" s="8">
        <v>2661.33</v>
      </c>
    </row>
    <row r="21" spans="1:3">
      <c r="A21" s="7">
        <v>5111000087</v>
      </c>
      <c r="B21" s="31" t="s">
        <v>14</v>
      </c>
      <c r="C21" s="8">
        <v>2616.9699999999998</v>
      </c>
    </row>
    <row r="22" spans="1:3">
      <c r="A22" s="7">
        <v>5111000087</v>
      </c>
      <c r="B22" s="31" t="s">
        <v>14</v>
      </c>
      <c r="C22" s="8">
        <v>2350.84</v>
      </c>
    </row>
    <row r="23" spans="1:3">
      <c r="A23" s="7">
        <v>5111000087</v>
      </c>
      <c r="B23" s="31" t="s">
        <v>14</v>
      </c>
      <c r="C23" s="8">
        <v>2084.71</v>
      </c>
    </row>
    <row r="24" spans="1:3">
      <c r="A24" s="7">
        <v>5111000088</v>
      </c>
      <c r="B24" s="31" t="s">
        <v>14</v>
      </c>
      <c r="C24" s="8">
        <v>2661.33</v>
      </c>
    </row>
    <row r="25" spans="1:3">
      <c r="A25" s="7">
        <v>5111000088</v>
      </c>
      <c r="B25" s="31" t="s">
        <v>14</v>
      </c>
      <c r="C25" s="8">
        <v>2616.9699999999998</v>
      </c>
    </row>
    <row r="26" spans="1:3">
      <c r="A26" s="7">
        <v>5111000088</v>
      </c>
      <c r="B26" s="31" t="s">
        <v>14</v>
      </c>
      <c r="C26" s="8">
        <v>2350.84</v>
      </c>
    </row>
    <row r="27" spans="1:3">
      <c r="A27" s="7">
        <v>5111000088</v>
      </c>
      <c r="B27" s="31" t="s">
        <v>14</v>
      </c>
      <c r="C27" s="8">
        <v>2084.71</v>
      </c>
    </row>
    <row r="28" spans="1:3">
      <c r="A28" s="7">
        <v>5111000089</v>
      </c>
      <c r="B28" s="31" t="s">
        <v>14</v>
      </c>
      <c r="C28" s="8">
        <v>2661.33</v>
      </c>
    </row>
    <row r="29" spans="1:3">
      <c r="A29" s="7">
        <v>5111000089</v>
      </c>
      <c r="B29" s="31" t="s">
        <v>14</v>
      </c>
      <c r="C29" s="8">
        <v>2616.9699999999998</v>
      </c>
    </row>
    <row r="30" spans="1:3">
      <c r="A30" s="7">
        <v>5111000089</v>
      </c>
      <c r="B30" s="31" t="s">
        <v>14</v>
      </c>
      <c r="C30" s="8">
        <v>2350.84</v>
      </c>
    </row>
    <row r="31" spans="1:3">
      <c r="A31" s="7">
        <v>5111000089</v>
      </c>
      <c r="B31" s="31" t="s">
        <v>14</v>
      </c>
      <c r="C31" s="8">
        <v>2084.71</v>
      </c>
    </row>
    <row r="32" spans="1:3">
      <c r="A32" s="7">
        <v>5111000090</v>
      </c>
      <c r="B32" s="31" t="s">
        <v>15</v>
      </c>
      <c r="C32" s="8">
        <v>2988.45</v>
      </c>
    </row>
    <row r="33" spans="1:3">
      <c r="A33" s="7">
        <v>5111000090</v>
      </c>
      <c r="B33" s="31" t="s">
        <v>15</v>
      </c>
      <c r="C33" s="8">
        <v>2938.64</v>
      </c>
    </row>
    <row r="34" spans="1:3">
      <c r="A34" s="7">
        <v>5111000090</v>
      </c>
      <c r="B34" s="31" t="s">
        <v>15</v>
      </c>
      <c r="C34" s="8">
        <v>2639.8</v>
      </c>
    </row>
    <row r="35" spans="1:3">
      <c r="A35" s="7">
        <v>5111000090</v>
      </c>
      <c r="B35" s="31" t="s">
        <v>15</v>
      </c>
      <c r="C35" s="8">
        <v>2340.9499999999998</v>
      </c>
    </row>
    <row r="36" spans="1:3">
      <c r="A36" s="7">
        <v>5111000091</v>
      </c>
      <c r="B36" s="31" t="s">
        <v>15</v>
      </c>
      <c r="C36" s="8">
        <v>2988.45</v>
      </c>
    </row>
    <row r="37" spans="1:3">
      <c r="A37" s="7">
        <v>5111000091</v>
      </c>
      <c r="B37" s="31" t="s">
        <v>15</v>
      </c>
      <c r="C37" s="8">
        <v>2938.64</v>
      </c>
    </row>
    <row r="38" spans="1:3">
      <c r="A38" s="7">
        <v>5111000091</v>
      </c>
      <c r="B38" s="31" t="s">
        <v>15</v>
      </c>
      <c r="C38" s="8">
        <v>2639.8</v>
      </c>
    </row>
    <row r="39" spans="1:3">
      <c r="A39" s="7">
        <v>5111000091</v>
      </c>
      <c r="B39" s="31" t="s">
        <v>15</v>
      </c>
      <c r="C39" s="8">
        <v>2340.9499999999998</v>
      </c>
    </row>
    <row r="40" spans="1:3">
      <c r="A40" s="7">
        <v>5111000092</v>
      </c>
      <c r="B40" s="31" t="s">
        <v>15</v>
      </c>
      <c r="C40" s="8">
        <v>2988.45</v>
      </c>
    </row>
    <row r="41" spans="1:3">
      <c r="A41" s="7">
        <v>5111000092</v>
      </c>
      <c r="B41" s="31" t="s">
        <v>15</v>
      </c>
      <c r="C41" s="8">
        <v>2938.64</v>
      </c>
    </row>
    <row r="42" spans="1:3">
      <c r="A42" s="7">
        <v>5111000092</v>
      </c>
      <c r="B42" s="31" t="s">
        <v>15</v>
      </c>
      <c r="C42" s="8">
        <v>2639.8</v>
      </c>
    </row>
    <row r="43" spans="1:3">
      <c r="A43" s="7">
        <v>5111000092</v>
      </c>
      <c r="B43" s="31" t="s">
        <v>15</v>
      </c>
      <c r="C43" s="8">
        <v>2340.9499999999998</v>
      </c>
    </row>
    <row r="44" spans="1:3">
      <c r="A44" s="7">
        <v>5111000093</v>
      </c>
      <c r="B44" s="31" t="s">
        <v>15</v>
      </c>
      <c r="C44" s="8">
        <v>2988.45</v>
      </c>
    </row>
    <row r="45" spans="1:3">
      <c r="A45" s="7">
        <v>5111000093</v>
      </c>
      <c r="B45" s="31" t="s">
        <v>15</v>
      </c>
      <c r="C45" s="8">
        <v>2938.64</v>
      </c>
    </row>
    <row r="46" spans="1:3">
      <c r="A46" s="7">
        <v>5111000093</v>
      </c>
      <c r="B46" s="31" t="s">
        <v>15</v>
      </c>
      <c r="C46" s="8">
        <v>2639.8</v>
      </c>
    </row>
    <row r="47" spans="1:3">
      <c r="A47" s="7">
        <v>5111000093</v>
      </c>
      <c r="B47" s="31" t="s">
        <v>15</v>
      </c>
      <c r="C47" s="8">
        <v>2340.9499999999998</v>
      </c>
    </row>
    <row r="48" spans="1:3">
      <c r="A48" s="7">
        <v>5111000094</v>
      </c>
      <c r="B48" s="31" t="s">
        <v>16</v>
      </c>
      <c r="C48" s="8">
        <v>8892.56</v>
      </c>
    </row>
    <row r="49" spans="1:3">
      <c r="A49" s="7">
        <v>5111000094</v>
      </c>
      <c r="B49" s="31" t="s">
        <v>16</v>
      </c>
      <c r="C49" s="8">
        <v>8744.35</v>
      </c>
    </row>
    <row r="50" spans="1:3">
      <c r="A50" s="7">
        <v>5111000094</v>
      </c>
      <c r="B50" s="31" t="s">
        <v>16</v>
      </c>
      <c r="C50" s="8">
        <v>7855.09</v>
      </c>
    </row>
    <row r="51" spans="1:3">
      <c r="A51" s="7">
        <v>5111000094</v>
      </c>
      <c r="B51" s="31" t="s">
        <v>16</v>
      </c>
      <c r="C51" s="8">
        <v>6965.83</v>
      </c>
    </row>
    <row r="52" spans="1:3">
      <c r="A52" s="7">
        <v>5211000045</v>
      </c>
      <c r="B52" s="31" t="s">
        <v>17</v>
      </c>
      <c r="C52" s="8">
        <v>1960.4</v>
      </c>
    </row>
    <row r="53" spans="1:3">
      <c r="A53" s="7">
        <v>5211000045</v>
      </c>
      <c r="B53" s="31" t="s">
        <v>17</v>
      </c>
      <c r="C53" s="8">
        <v>1960.4</v>
      </c>
    </row>
    <row r="54" spans="1:3">
      <c r="A54" s="7">
        <v>5211000045</v>
      </c>
      <c r="B54" s="31" t="s">
        <v>17</v>
      </c>
      <c r="C54" s="8">
        <v>1764.36</v>
      </c>
    </row>
    <row r="55" spans="1:3">
      <c r="A55" s="7">
        <v>5211000046</v>
      </c>
      <c r="B55" s="31" t="s">
        <v>17</v>
      </c>
      <c r="C55" s="8">
        <v>1960.4</v>
      </c>
    </row>
    <row r="56" spans="1:3">
      <c r="A56" s="7">
        <v>5211000046</v>
      </c>
      <c r="B56" s="31" t="s">
        <v>17</v>
      </c>
      <c r="C56" s="8">
        <v>1960.4</v>
      </c>
    </row>
    <row r="57" spans="1:3">
      <c r="A57" s="7">
        <v>5211000046</v>
      </c>
      <c r="B57" s="31" t="s">
        <v>17</v>
      </c>
      <c r="C57" s="8">
        <v>1764.36</v>
      </c>
    </row>
    <row r="58" spans="1:3">
      <c r="A58" s="7">
        <v>5971000001</v>
      </c>
      <c r="B58" s="31" t="s">
        <v>18</v>
      </c>
      <c r="C58" s="8">
        <v>4628.3999999999996</v>
      </c>
    </row>
    <row r="59" spans="1:3">
      <c r="A59" s="7">
        <v>5971000001</v>
      </c>
      <c r="B59" s="31" t="s">
        <v>18</v>
      </c>
      <c r="C59" s="8">
        <v>4358.41</v>
      </c>
    </row>
    <row r="60" spans="1:3">
      <c r="A60" s="7">
        <v>5971000002</v>
      </c>
      <c r="B60" s="31" t="s">
        <v>19</v>
      </c>
      <c r="C60" s="8">
        <v>2076.4</v>
      </c>
    </row>
    <row r="61" spans="1:3">
      <c r="A61" s="7">
        <v>5971000002</v>
      </c>
      <c r="B61" s="31" t="s">
        <v>19</v>
      </c>
      <c r="C61" s="8">
        <v>1955.28</v>
      </c>
    </row>
    <row r="62" spans="1:3">
      <c r="A62" s="7">
        <v>5211000047</v>
      </c>
      <c r="B62" s="31" t="s">
        <v>20</v>
      </c>
      <c r="C62" s="8">
        <v>9500</v>
      </c>
    </row>
    <row r="63" spans="1:3">
      <c r="A63" s="7">
        <v>5211000047</v>
      </c>
      <c r="B63" s="31" t="s">
        <v>20</v>
      </c>
      <c r="C63" s="8">
        <v>8945.83</v>
      </c>
    </row>
    <row r="64" spans="1:3">
      <c r="A64" s="7">
        <v>5663000000</v>
      </c>
      <c r="B64" s="31" t="s">
        <v>21</v>
      </c>
      <c r="C64" s="8">
        <v>6000</v>
      </c>
    </row>
    <row r="65" spans="1:3">
      <c r="A65" s="7">
        <v>5663000000</v>
      </c>
      <c r="B65" s="31" t="s">
        <v>21</v>
      </c>
      <c r="C65" s="8">
        <v>5850</v>
      </c>
    </row>
    <row r="66" spans="1:3">
      <c r="A66" s="7">
        <v>5211000040</v>
      </c>
      <c r="B66" s="31" t="s">
        <v>22</v>
      </c>
      <c r="C66" s="8">
        <v>6900</v>
      </c>
    </row>
    <row r="67" spans="1:3">
      <c r="A67" s="7">
        <v>5211000040</v>
      </c>
      <c r="B67" s="31" t="s">
        <v>22</v>
      </c>
      <c r="C67" s="8">
        <v>6382.5</v>
      </c>
    </row>
    <row r="68" spans="1:3">
      <c r="A68" s="7">
        <v>5211000040</v>
      </c>
      <c r="B68" s="31" t="s">
        <v>22</v>
      </c>
      <c r="C68" s="8">
        <v>5692.5</v>
      </c>
    </row>
    <row r="69" spans="1:3">
      <c r="A69" s="7">
        <v>5211000041</v>
      </c>
      <c r="B69" s="31" t="s">
        <v>23</v>
      </c>
      <c r="C69" s="8">
        <v>3950</v>
      </c>
    </row>
    <row r="70" spans="1:3">
      <c r="A70" s="7">
        <v>5211000041</v>
      </c>
      <c r="B70" s="31" t="s">
        <v>23</v>
      </c>
      <c r="C70" s="8">
        <v>3653.75</v>
      </c>
    </row>
    <row r="71" spans="1:3">
      <c r="A71" s="7">
        <v>5211000041</v>
      </c>
      <c r="B71" s="31" t="s">
        <v>23</v>
      </c>
      <c r="C71" s="8">
        <v>3258.75</v>
      </c>
    </row>
    <row r="72" spans="1:3">
      <c r="A72" s="7">
        <v>5211000042</v>
      </c>
      <c r="B72" s="31" t="s">
        <v>23</v>
      </c>
      <c r="C72" s="8">
        <v>3950</v>
      </c>
    </row>
    <row r="73" spans="1:3">
      <c r="A73" s="7">
        <v>5211000042</v>
      </c>
      <c r="B73" s="31" t="s">
        <v>23</v>
      </c>
      <c r="C73" s="8">
        <v>3653.75</v>
      </c>
    </row>
    <row r="74" spans="1:3">
      <c r="A74" s="7">
        <v>5211000042</v>
      </c>
      <c r="B74" s="31" t="s">
        <v>23</v>
      </c>
      <c r="C74" s="8">
        <v>3258.75</v>
      </c>
    </row>
    <row r="75" spans="1:3">
      <c r="A75" s="7">
        <v>5231000004</v>
      </c>
      <c r="B75" s="31" t="s">
        <v>24</v>
      </c>
      <c r="C75" s="8">
        <v>4299</v>
      </c>
    </row>
    <row r="76" spans="1:3">
      <c r="A76" s="7">
        <v>5231000004</v>
      </c>
      <c r="B76" s="31" t="s">
        <v>24</v>
      </c>
      <c r="C76" s="8">
        <v>4299</v>
      </c>
    </row>
    <row r="77" spans="1:3">
      <c r="A77" s="7">
        <v>5231000004</v>
      </c>
      <c r="B77" s="31" t="s">
        <v>24</v>
      </c>
      <c r="C77" s="8">
        <v>3869.1</v>
      </c>
    </row>
    <row r="78" spans="1:3">
      <c r="A78" s="7">
        <v>5231000004</v>
      </c>
      <c r="B78" s="31" t="s">
        <v>24</v>
      </c>
      <c r="C78" s="8">
        <v>3439.2</v>
      </c>
    </row>
    <row r="79" spans="1:3">
      <c r="A79" s="7">
        <v>5111000095</v>
      </c>
      <c r="B79" s="31" t="s">
        <v>25</v>
      </c>
      <c r="C79" s="8">
        <v>850</v>
      </c>
    </row>
    <row r="80" spans="1:3">
      <c r="A80" s="7">
        <v>5111000095</v>
      </c>
      <c r="B80" s="31" t="s">
        <v>25</v>
      </c>
      <c r="C80" s="8">
        <v>850</v>
      </c>
    </row>
    <row r="81" spans="1:3">
      <c r="A81" s="7">
        <v>5111000095</v>
      </c>
      <c r="B81" s="31" t="s">
        <v>25</v>
      </c>
      <c r="C81" s="8">
        <v>765</v>
      </c>
    </row>
    <row r="82" spans="1:3">
      <c r="A82" s="7">
        <v>5111000095</v>
      </c>
      <c r="B82" s="31" t="s">
        <v>25</v>
      </c>
      <c r="C82" s="8">
        <v>680</v>
      </c>
    </row>
    <row r="83" spans="1:3">
      <c r="A83" s="7">
        <v>5111000096</v>
      </c>
      <c r="B83" s="31" t="s">
        <v>26</v>
      </c>
      <c r="C83" s="8">
        <v>850</v>
      </c>
    </row>
    <row r="84" spans="1:3">
      <c r="A84" s="7">
        <v>5111000096</v>
      </c>
      <c r="B84" s="31" t="s">
        <v>26</v>
      </c>
      <c r="C84" s="8">
        <v>850</v>
      </c>
    </row>
    <row r="85" spans="1:3">
      <c r="A85" s="7">
        <v>5111000096</v>
      </c>
      <c r="B85" s="31" t="s">
        <v>26</v>
      </c>
      <c r="C85" s="8">
        <v>765</v>
      </c>
    </row>
    <row r="86" spans="1:3">
      <c r="A86" s="7">
        <v>5111000096</v>
      </c>
      <c r="B86" s="31" t="s">
        <v>26</v>
      </c>
      <c r="C86" s="8">
        <v>680</v>
      </c>
    </row>
    <row r="87" spans="1:3">
      <c r="A87" s="7">
        <v>5151000014</v>
      </c>
      <c r="B87" s="31" t="s">
        <v>27</v>
      </c>
      <c r="C87" s="8">
        <v>5900</v>
      </c>
    </row>
    <row r="88" spans="1:3">
      <c r="A88" s="7">
        <v>5151000014</v>
      </c>
      <c r="B88" s="31" t="s">
        <v>27</v>
      </c>
      <c r="C88" s="8">
        <v>5900</v>
      </c>
    </row>
    <row r="89" spans="1:3">
      <c r="A89" s="7">
        <v>5151000016</v>
      </c>
      <c r="B89" s="31" t="s">
        <v>27</v>
      </c>
      <c r="C89" s="8">
        <v>5900</v>
      </c>
    </row>
    <row r="90" spans="1:3">
      <c r="A90" s="7">
        <v>5151000016</v>
      </c>
      <c r="B90" s="31" t="s">
        <v>27</v>
      </c>
      <c r="C90" s="8">
        <v>5900</v>
      </c>
    </row>
    <row r="91" spans="1:3">
      <c r="A91" s="7">
        <v>5151000022</v>
      </c>
      <c r="B91" s="31" t="s">
        <v>27</v>
      </c>
      <c r="C91" s="8">
        <v>5900</v>
      </c>
    </row>
    <row r="92" spans="1:3">
      <c r="A92" s="7">
        <v>5151000022</v>
      </c>
      <c r="B92" s="31" t="s">
        <v>27</v>
      </c>
      <c r="C92" s="8">
        <v>5900</v>
      </c>
    </row>
    <row r="93" spans="1:3">
      <c r="A93" s="7">
        <v>5151000023</v>
      </c>
      <c r="B93" s="31" t="s">
        <v>28</v>
      </c>
      <c r="C93" s="8">
        <v>6900</v>
      </c>
    </row>
    <row r="94" spans="1:3">
      <c r="A94" s="7">
        <v>5151000023</v>
      </c>
      <c r="B94" s="31" t="s">
        <v>28</v>
      </c>
      <c r="C94" s="8">
        <v>6900</v>
      </c>
    </row>
    <row r="95" spans="1:3">
      <c r="A95" s="7">
        <v>5231000006</v>
      </c>
      <c r="B95" s="31" t="s">
        <v>29</v>
      </c>
      <c r="C95" s="8">
        <v>2590</v>
      </c>
    </row>
    <row r="96" spans="1:3">
      <c r="A96" s="7">
        <v>5231000006</v>
      </c>
      <c r="B96" s="31" t="s">
        <v>29</v>
      </c>
      <c r="C96" s="8">
        <v>2590</v>
      </c>
    </row>
    <row r="97" spans="1:3">
      <c r="A97" s="7">
        <v>5151000024</v>
      </c>
      <c r="B97" s="31" t="s">
        <v>30</v>
      </c>
      <c r="C97" s="8">
        <v>7540</v>
      </c>
    </row>
    <row r="98" spans="1:3">
      <c r="A98" s="7">
        <v>5151000024</v>
      </c>
      <c r="B98" s="31" t="s">
        <v>30</v>
      </c>
      <c r="C98" s="8">
        <v>7540</v>
      </c>
    </row>
    <row r="99" spans="1:3">
      <c r="A99" s="7">
        <v>5911000000</v>
      </c>
      <c r="B99" s="31" t="s">
        <v>31</v>
      </c>
      <c r="C99" s="8">
        <v>3000.92</v>
      </c>
    </row>
    <row r="100" spans="1:3">
      <c r="A100" s="7">
        <v>5911000000</v>
      </c>
      <c r="B100" s="31" t="s">
        <v>31</v>
      </c>
      <c r="C100" s="8">
        <v>3000.92</v>
      </c>
    </row>
    <row r="101" spans="1:3">
      <c r="A101" s="7">
        <v>5111000129</v>
      </c>
      <c r="B101" s="31" t="s">
        <v>32</v>
      </c>
      <c r="C101" s="8">
        <v>3450</v>
      </c>
    </row>
    <row r="102" spans="1:3">
      <c r="A102" s="7">
        <v>5111000129</v>
      </c>
      <c r="B102" s="31" t="s">
        <v>32</v>
      </c>
      <c r="C102" s="8">
        <v>3450</v>
      </c>
    </row>
    <row r="103" spans="1:3">
      <c r="A103" s="7">
        <v>5151000017</v>
      </c>
      <c r="B103" s="31" t="s">
        <v>27</v>
      </c>
      <c r="C103" s="8">
        <v>5900</v>
      </c>
    </row>
    <row r="104" spans="1:3">
      <c r="A104" s="7">
        <v>5151000017</v>
      </c>
      <c r="B104" s="31" t="s">
        <v>27</v>
      </c>
      <c r="C104" s="8">
        <v>5900</v>
      </c>
    </row>
    <row r="105" spans="1:3">
      <c r="A105" s="7">
        <v>5151000018</v>
      </c>
      <c r="B105" s="31" t="s">
        <v>27</v>
      </c>
      <c r="C105" s="8">
        <v>5900</v>
      </c>
    </row>
    <row r="106" spans="1:3">
      <c r="A106" s="7">
        <v>5151000018</v>
      </c>
      <c r="B106" s="31" t="s">
        <v>27</v>
      </c>
      <c r="C106" s="8">
        <v>5900</v>
      </c>
    </row>
    <row r="107" spans="1:3">
      <c r="A107" s="7">
        <v>5151000020</v>
      </c>
      <c r="B107" s="31" t="s">
        <v>27</v>
      </c>
      <c r="C107" s="8">
        <v>5900</v>
      </c>
    </row>
    <row r="108" spans="1:3">
      <c r="A108" s="7">
        <v>5151000020</v>
      </c>
      <c r="B108" s="31" t="s">
        <v>27</v>
      </c>
      <c r="C108" s="8">
        <v>5900</v>
      </c>
    </row>
    <row r="109" spans="1:3">
      <c r="A109" s="7">
        <v>5231000007</v>
      </c>
      <c r="B109" s="31" t="s">
        <v>29</v>
      </c>
      <c r="C109" s="8">
        <v>1650</v>
      </c>
    </row>
    <row r="110" spans="1:3">
      <c r="A110" s="7">
        <v>5231000007</v>
      </c>
      <c r="B110" s="31" t="s">
        <v>29</v>
      </c>
      <c r="C110" s="8">
        <v>1650</v>
      </c>
    </row>
    <row r="111" spans="1:3">
      <c r="A111" s="7">
        <v>5151000015</v>
      </c>
      <c r="B111" s="31" t="s">
        <v>27</v>
      </c>
      <c r="C111" s="8">
        <v>5900</v>
      </c>
    </row>
    <row r="112" spans="1:3">
      <c r="A112" s="7">
        <v>5151000015</v>
      </c>
      <c r="B112" s="31" t="s">
        <v>27</v>
      </c>
      <c r="C112" s="8">
        <v>5900</v>
      </c>
    </row>
    <row r="113" spans="1:3">
      <c r="A113" s="7">
        <v>5151000019</v>
      </c>
      <c r="B113" s="31" t="s">
        <v>27</v>
      </c>
      <c r="C113" s="8">
        <v>5900</v>
      </c>
    </row>
    <row r="114" spans="1:3">
      <c r="A114" s="7">
        <v>5151000019</v>
      </c>
      <c r="B114" s="31" t="s">
        <v>27</v>
      </c>
      <c r="C114" s="8">
        <v>5900</v>
      </c>
    </row>
    <row r="115" spans="1:3">
      <c r="A115" s="7">
        <v>5151000021</v>
      </c>
      <c r="B115" s="31" t="s">
        <v>27</v>
      </c>
      <c r="C115" s="8">
        <v>5900</v>
      </c>
    </row>
    <row r="116" spans="1:3">
      <c r="A116" s="7">
        <v>5151000021</v>
      </c>
      <c r="B116" s="31" t="s">
        <v>27</v>
      </c>
      <c r="C116" s="8">
        <v>5900</v>
      </c>
    </row>
    <row r="117" spans="1:3">
      <c r="A117" s="7">
        <v>5231000005</v>
      </c>
      <c r="B117" s="31" t="s">
        <v>29</v>
      </c>
      <c r="C117" s="8">
        <v>2590</v>
      </c>
    </row>
    <row r="118" spans="1:3">
      <c r="A118" s="7">
        <v>5231000005</v>
      </c>
      <c r="B118" s="31" t="s">
        <v>29</v>
      </c>
      <c r="C118" s="8">
        <v>2590</v>
      </c>
    </row>
    <row r="119" spans="1:3">
      <c r="A119" s="7">
        <v>5971000000</v>
      </c>
      <c r="B119" s="31" t="s">
        <v>33</v>
      </c>
      <c r="C119" s="8">
        <v>17642.05</v>
      </c>
    </row>
    <row r="120" spans="1:3">
      <c r="A120" s="7">
        <v>5971000000</v>
      </c>
      <c r="B120" s="31" t="s">
        <v>33</v>
      </c>
      <c r="C120" s="8">
        <v>16171.88</v>
      </c>
    </row>
    <row r="121" spans="1:3">
      <c r="A121" s="7">
        <v>5971000000</v>
      </c>
      <c r="B121" s="31" t="s">
        <v>33</v>
      </c>
      <c r="C121" s="8">
        <v>14407.67</v>
      </c>
    </row>
    <row r="122" spans="1:3">
      <c r="A122" s="7">
        <v>5971000000</v>
      </c>
      <c r="B122" s="31" t="s">
        <v>33</v>
      </c>
      <c r="C122" s="8">
        <v>12643.47</v>
      </c>
    </row>
    <row r="123" spans="1:3">
      <c r="A123" s="7">
        <v>5211000048</v>
      </c>
      <c r="B123" s="31" t="s">
        <v>34</v>
      </c>
      <c r="C123" s="8">
        <v>10045.6</v>
      </c>
    </row>
    <row r="124" spans="1:3">
      <c r="A124" s="7">
        <v>5211000048</v>
      </c>
      <c r="B124" s="31" t="s">
        <v>34</v>
      </c>
      <c r="C124" s="8">
        <v>9543.32</v>
      </c>
    </row>
    <row r="125" spans="1:3">
      <c r="A125" s="7">
        <v>5211000049</v>
      </c>
      <c r="B125" s="31" t="s">
        <v>34</v>
      </c>
      <c r="C125" s="8">
        <v>10045.6</v>
      </c>
    </row>
    <row r="126" spans="1:3">
      <c r="A126" s="7">
        <v>5211000049</v>
      </c>
      <c r="B126" s="31" t="s">
        <v>34</v>
      </c>
      <c r="C126" s="8">
        <v>9543.32</v>
      </c>
    </row>
    <row r="127" spans="1:3">
      <c r="A127" s="7">
        <v>5151000000</v>
      </c>
      <c r="B127" s="31" t="s">
        <v>35</v>
      </c>
      <c r="C127" s="8">
        <v>12999</v>
      </c>
    </row>
    <row r="128" spans="1:3">
      <c r="A128" s="7">
        <v>5151000000</v>
      </c>
      <c r="B128" s="31" t="s">
        <v>35</v>
      </c>
      <c r="C128" s="8">
        <v>10724.17</v>
      </c>
    </row>
    <row r="129" spans="1:3">
      <c r="A129" s="7">
        <v>5151000000</v>
      </c>
      <c r="B129" s="31" t="s">
        <v>35</v>
      </c>
      <c r="C129" s="8">
        <v>6824.47</v>
      </c>
    </row>
    <row r="130" spans="1:3">
      <c r="A130" s="7">
        <v>5151000000</v>
      </c>
      <c r="B130" s="31" t="s">
        <v>35</v>
      </c>
      <c r="C130" s="8">
        <v>2924.77</v>
      </c>
    </row>
    <row r="131" spans="1:3">
      <c r="A131" s="7">
        <v>5291000087</v>
      </c>
      <c r="B131" s="31" t="s">
        <v>36</v>
      </c>
      <c r="C131" s="8">
        <v>1819.94</v>
      </c>
    </row>
    <row r="132" spans="1:3">
      <c r="A132" s="7">
        <v>5291000087</v>
      </c>
      <c r="B132" s="31" t="s">
        <v>36</v>
      </c>
      <c r="C132" s="8">
        <v>1744.11</v>
      </c>
    </row>
    <row r="133" spans="1:3">
      <c r="A133" s="7">
        <v>5291000087</v>
      </c>
      <c r="B133" s="31" t="s">
        <v>36</v>
      </c>
      <c r="C133" s="8">
        <v>1562.12</v>
      </c>
    </row>
    <row r="134" spans="1:3">
      <c r="A134" s="7">
        <v>5291000087</v>
      </c>
      <c r="B134" s="31" t="s">
        <v>36</v>
      </c>
      <c r="C134" s="8">
        <v>1380.13</v>
      </c>
    </row>
    <row r="135" spans="1:3">
      <c r="A135" s="7">
        <v>5291000000</v>
      </c>
      <c r="B135" s="31" t="s">
        <v>37</v>
      </c>
      <c r="C135" s="8">
        <v>1322.4</v>
      </c>
    </row>
    <row r="136" spans="1:3">
      <c r="A136" s="7">
        <v>5291000000</v>
      </c>
      <c r="B136" s="31" t="s">
        <v>37</v>
      </c>
      <c r="C136" s="8">
        <v>1256.28</v>
      </c>
    </row>
    <row r="137" spans="1:3">
      <c r="A137" s="7">
        <v>5291000000</v>
      </c>
      <c r="B137" s="31" t="s">
        <v>37</v>
      </c>
      <c r="C137" s="8">
        <v>1124.04</v>
      </c>
    </row>
    <row r="138" spans="1:3">
      <c r="A138" s="7">
        <v>5291000000</v>
      </c>
      <c r="B138" s="31" t="s">
        <v>37</v>
      </c>
      <c r="C138" s="8">
        <v>991.8</v>
      </c>
    </row>
    <row r="139" spans="1:3">
      <c r="A139" s="7">
        <v>5291000001</v>
      </c>
      <c r="B139" s="31" t="s">
        <v>38</v>
      </c>
      <c r="C139" s="8">
        <v>1500</v>
      </c>
    </row>
    <row r="140" spans="1:3">
      <c r="A140" s="7">
        <v>5291000001</v>
      </c>
      <c r="B140" s="31" t="s">
        <v>38</v>
      </c>
      <c r="C140" s="8">
        <v>1425</v>
      </c>
    </row>
    <row r="141" spans="1:3">
      <c r="A141" s="7">
        <v>5291000001</v>
      </c>
      <c r="B141" s="31" t="s">
        <v>38</v>
      </c>
      <c r="C141" s="8">
        <v>1275</v>
      </c>
    </row>
    <row r="142" spans="1:3">
      <c r="A142" s="7">
        <v>5291000001</v>
      </c>
      <c r="B142" s="31" t="s">
        <v>38</v>
      </c>
      <c r="C142" s="8">
        <v>1125</v>
      </c>
    </row>
    <row r="143" spans="1:3">
      <c r="A143" s="7">
        <v>5291000002</v>
      </c>
      <c r="B143" s="31" t="s">
        <v>39</v>
      </c>
      <c r="C143" s="8">
        <v>787</v>
      </c>
    </row>
    <row r="144" spans="1:3">
      <c r="A144" s="7">
        <v>5291000002</v>
      </c>
      <c r="B144" s="31" t="s">
        <v>39</v>
      </c>
      <c r="C144" s="8">
        <v>747.65</v>
      </c>
    </row>
    <row r="145" spans="1:3">
      <c r="A145" s="7">
        <v>5291000002</v>
      </c>
      <c r="B145" s="31" t="s">
        <v>39</v>
      </c>
      <c r="C145" s="8">
        <v>668.95</v>
      </c>
    </row>
    <row r="146" spans="1:3">
      <c r="A146" s="7">
        <v>5291000002</v>
      </c>
      <c r="B146" s="31" t="s">
        <v>39</v>
      </c>
      <c r="C146" s="8">
        <v>590.25</v>
      </c>
    </row>
    <row r="147" spans="1:3">
      <c r="A147" s="7">
        <v>5291000003</v>
      </c>
      <c r="B147" s="31" t="s">
        <v>13</v>
      </c>
      <c r="C147" s="8">
        <v>3878.4</v>
      </c>
    </row>
    <row r="148" spans="1:3">
      <c r="A148" s="7">
        <v>5291000003</v>
      </c>
      <c r="B148" s="31" t="s">
        <v>13</v>
      </c>
      <c r="C148" s="8">
        <v>3684.48</v>
      </c>
    </row>
    <row r="149" spans="1:3">
      <c r="A149" s="7">
        <v>5291000003</v>
      </c>
      <c r="B149" s="31" t="s">
        <v>13</v>
      </c>
      <c r="C149" s="8">
        <v>3296.64</v>
      </c>
    </row>
    <row r="150" spans="1:3">
      <c r="A150" s="7">
        <v>5291000003</v>
      </c>
      <c r="B150" s="31" t="s">
        <v>13</v>
      </c>
      <c r="C150" s="8">
        <v>2908.8</v>
      </c>
    </row>
    <row r="151" spans="1:3">
      <c r="A151" s="7">
        <v>5111000000</v>
      </c>
      <c r="B151" s="31" t="s">
        <v>40</v>
      </c>
      <c r="C151" s="8">
        <v>2667.8</v>
      </c>
    </row>
    <row r="152" spans="1:3">
      <c r="A152" s="7">
        <v>5111000000</v>
      </c>
      <c r="B152" s="31" t="s">
        <v>40</v>
      </c>
      <c r="C152" s="8">
        <v>3557.07</v>
      </c>
    </row>
    <row r="153" spans="1:3">
      <c r="A153" s="7">
        <v>5111000000</v>
      </c>
      <c r="B153" s="31" t="s">
        <v>40</v>
      </c>
      <c r="C153" s="8">
        <v>3379.22</v>
      </c>
    </row>
    <row r="154" spans="1:3">
      <c r="A154" s="7">
        <v>5111000000</v>
      </c>
      <c r="B154" s="31" t="s">
        <v>40</v>
      </c>
      <c r="C154" s="8">
        <v>3023.51</v>
      </c>
    </row>
    <row r="155" spans="1:3">
      <c r="A155" s="7">
        <v>5111000001</v>
      </c>
      <c r="B155" s="31" t="s">
        <v>41</v>
      </c>
      <c r="C155" s="8">
        <v>3496.12</v>
      </c>
    </row>
    <row r="156" spans="1:3">
      <c r="A156" s="7">
        <v>5111000001</v>
      </c>
      <c r="B156" s="31" t="s">
        <v>41</v>
      </c>
      <c r="C156" s="8">
        <v>3321.31</v>
      </c>
    </row>
    <row r="157" spans="1:3">
      <c r="A157" s="7">
        <v>5111000001</v>
      </c>
      <c r="B157" s="31" t="s">
        <v>41</v>
      </c>
      <c r="C157" s="8">
        <v>2971.7</v>
      </c>
    </row>
    <row r="158" spans="1:3">
      <c r="A158" s="7">
        <v>5111000001</v>
      </c>
      <c r="B158" s="31" t="s">
        <v>41</v>
      </c>
      <c r="C158" s="8">
        <v>2622.09</v>
      </c>
    </row>
    <row r="159" spans="1:3">
      <c r="A159" s="7">
        <v>5111000002</v>
      </c>
      <c r="B159" s="31" t="s">
        <v>41</v>
      </c>
      <c r="C159" s="8">
        <v>3496.12</v>
      </c>
    </row>
    <row r="160" spans="1:3">
      <c r="A160" s="7">
        <v>5111000002</v>
      </c>
      <c r="B160" s="31" t="s">
        <v>41</v>
      </c>
      <c r="C160" s="8">
        <v>3321.31</v>
      </c>
    </row>
    <row r="161" spans="1:3">
      <c r="A161" s="7">
        <v>5111000002</v>
      </c>
      <c r="B161" s="31" t="s">
        <v>41</v>
      </c>
      <c r="C161" s="8">
        <v>2971.7</v>
      </c>
    </row>
    <row r="162" spans="1:3">
      <c r="A162" s="7">
        <v>5111000002</v>
      </c>
      <c r="B162" s="31" t="s">
        <v>41</v>
      </c>
      <c r="C162" s="8">
        <v>2622.09</v>
      </c>
    </row>
    <row r="163" spans="1:3">
      <c r="A163" s="7">
        <v>5111000003</v>
      </c>
      <c r="B163" s="31" t="s">
        <v>41</v>
      </c>
      <c r="C163" s="8">
        <v>3496.12</v>
      </c>
    </row>
    <row r="164" spans="1:3">
      <c r="A164" s="7">
        <v>5111000003</v>
      </c>
      <c r="B164" s="31" t="s">
        <v>41</v>
      </c>
      <c r="C164" s="8">
        <v>3321.31</v>
      </c>
    </row>
    <row r="165" spans="1:3">
      <c r="A165" s="7">
        <v>5111000003</v>
      </c>
      <c r="B165" s="31" t="s">
        <v>41</v>
      </c>
      <c r="C165" s="8">
        <v>2971.7</v>
      </c>
    </row>
    <row r="166" spans="1:3">
      <c r="A166" s="7">
        <v>5111000003</v>
      </c>
      <c r="B166" s="31" t="s">
        <v>41</v>
      </c>
      <c r="C166" s="8">
        <v>2622.09</v>
      </c>
    </row>
    <row r="167" spans="1:3">
      <c r="A167" s="7">
        <v>5111000004</v>
      </c>
      <c r="B167" s="31" t="s">
        <v>41</v>
      </c>
      <c r="C167" s="8">
        <v>3496.12</v>
      </c>
    </row>
    <row r="168" spans="1:3">
      <c r="A168" s="7">
        <v>5111000004</v>
      </c>
      <c r="B168" s="31" t="s">
        <v>41</v>
      </c>
      <c r="C168" s="8">
        <v>3321.31</v>
      </c>
    </row>
    <row r="169" spans="1:3">
      <c r="A169" s="7">
        <v>5111000004</v>
      </c>
      <c r="B169" s="31" t="s">
        <v>41</v>
      </c>
      <c r="C169" s="8">
        <v>2971.7</v>
      </c>
    </row>
    <row r="170" spans="1:3">
      <c r="A170" s="7">
        <v>5111000004</v>
      </c>
      <c r="B170" s="31" t="s">
        <v>41</v>
      </c>
      <c r="C170" s="8">
        <v>2622.09</v>
      </c>
    </row>
    <row r="171" spans="1:3">
      <c r="A171" s="7">
        <v>5111000005</v>
      </c>
      <c r="B171" s="31" t="s">
        <v>41</v>
      </c>
      <c r="C171" s="8">
        <v>3496.12</v>
      </c>
    </row>
    <row r="172" spans="1:3">
      <c r="A172" s="7">
        <v>5111000005</v>
      </c>
      <c r="B172" s="31" t="s">
        <v>41</v>
      </c>
      <c r="C172" s="8">
        <v>3321.31</v>
      </c>
    </row>
    <row r="173" spans="1:3">
      <c r="A173" s="7">
        <v>5111000005</v>
      </c>
      <c r="B173" s="31" t="s">
        <v>41</v>
      </c>
      <c r="C173" s="8">
        <v>2971.7</v>
      </c>
    </row>
    <row r="174" spans="1:3">
      <c r="A174" s="7">
        <v>5111000005</v>
      </c>
      <c r="B174" s="31" t="s">
        <v>41</v>
      </c>
      <c r="C174" s="8">
        <v>2622.09</v>
      </c>
    </row>
    <row r="175" spans="1:3">
      <c r="A175" s="7">
        <v>5111000006</v>
      </c>
      <c r="B175" s="31" t="s">
        <v>41</v>
      </c>
      <c r="C175" s="8">
        <v>3496.12</v>
      </c>
    </row>
    <row r="176" spans="1:3">
      <c r="A176" s="7">
        <v>5111000006</v>
      </c>
      <c r="B176" s="31" t="s">
        <v>41</v>
      </c>
      <c r="C176" s="8">
        <v>3321.31</v>
      </c>
    </row>
    <row r="177" spans="1:3">
      <c r="A177" s="7">
        <v>5111000006</v>
      </c>
      <c r="B177" s="31" t="s">
        <v>41</v>
      </c>
      <c r="C177" s="8">
        <v>2971.7</v>
      </c>
    </row>
    <row r="178" spans="1:3">
      <c r="A178" s="7">
        <v>5111000006</v>
      </c>
      <c r="B178" s="31" t="s">
        <v>41</v>
      </c>
      <c r="C178" s="8">
        <v>2622.09</v>
      </c>
    </row>
    <row r="179" spans="1:3">
      <c r="A179" s="7">
        <v>5111000007</v>
      </c>
      <c r="B179" s="31" t="s">
        <v>41</v>
      </c>
      <c r="C179" s="8">
        <v>3496.12</v>
      </c>
    </row>
    <row r="180" spans="1:3">
      <c r="A180" s="7">
        <v>5111000007</v>
      </c>
      <c r="B180" s="31" t="s">
        <v>41</v>
      </c>
      <c r="C180" s="8">
        <v>3321.31</v>
      </c>
    </row>
    <row r="181" spans="1:3">
      <c r="A181" s="7">
        <v>5111000007</v>
      </c>
      <c r="B181" s="31" t="s">
        <v>41</v>
      </c>
      <c r="C181" s="8">
        <v>2971.7</v>
      </c>
    </row>
    <row r="182" spans="1:3">
      <c r="A182" s="7">
        <v>5111000007</v>
      </c>
      <c r="B182" s="31" t="s">
        <v>41</v>
      </c>
      <c r="C182" s="8">
        <v>2622.09</v>
      </c>
    </row>
    <row r="183" spans="1:3">
      <c r="A183" s="7">
        <v>5111000008</v>
      </c>
      <c r="B183" s="31" t="s">
        <v>41</v>
      </c>
      <c r="C183" s="8">
        <v>3496.12</v>
      </c>
    </row>
    <row r="184" spans="1:3">
      <c r="A184" s="7">
        <v>5111000008</v>
      </c>
      <c r="B184" s="31" t="s">
        <v>41</v>
      </c>
      <c r="C184" s="8">
        <v>3321.31</v>
      </c>
    </row>
    <row r="185" spans="1:3">
      <c r="A185" s="7">
        <v>5111000008</v>
      </c>
      <c r="B185" s="31" t="s">
        <v>41</v>
      </c>
      <c r="C185" s="8">
        <v>2971.7</v>
      </c>
    </row>
    <row r="186" spans="1:3">
      <c r="A186" s="7">
        <v>5111000008</v>
      </c>
      <c r="B186" s="31" t="s">
        <v>41</v>
      </c>
      <c r="C186" s="8">
        <v>2622.09</v>
      </c>
    </row>
    <row r="187" spans="1:3">
      <c r="A187" s="7">
        <v>5111000009</v>
      </c>
      <c r="B187" s="31" t="s">
        <v>41</v>
      </c>
      <c r="C187" s="8">
        <v>3496.12</v>
      </c>
    </row>
    <row r="188" spans="1:3">
      <c r="A188" s="7">
        <v>5111000009</v>
      </c>
      <c r="B188" s="31" t="s">
        <v>41</v>
      </c>
      <c r="C188" s="8">
        <v>3321.31</v>
      </c>
    </row>
    <row r="189" spans="1:3">
      <c r="A189" s="7">
        <v>5111000009</v>
      </c>
      <c r="B189" s="31" t="s">
        <v>41</v>
      </c>
      <c r="C189" s="8">
        <v>2971.7</v>
      </c>
    </row>
    <row r="190" spans="1:3">
      <c r="A190" s="7">
        <v>5111000009</v>
      </c>
      <c r="B190" s="31" t="s">
        <v>41</v>
      </c>
      <c r="C190" s="8">
        <v>2622.09</v>
      </c>
    </row>
    <row r="191" spans="1:3">
      <c r="A191" s="7">
        <v>5111000010</v>
      </c>
      <c r="B191" s="31" t="s">
        <v>41</v>
      </c>
      <c r="C191" s="8">
        <v>3496.12</v>
      </c>
    </row>
    <row r="192" spans="1:3">
      <c r="A192" s="7">
        <v>5111000010</v>
      </c>
      <c r="B192" s="31" t="s">
        <v>41</v>
      </c>
      <c r="C192" s="8">
        <v>3321.31</v>
      </c>
    </row>
    <row r="193" spans="1:3">
      <c r="A193" s="7">
        <v>5111000010</v>
      </c>
      <c r="B193" s="31" t="s">
        <v>41</v>
      </c>
      <c r="C193" s="8">
        <v>2971.7</v>
      </c>
    </row>
    <row r="194" spans="1:3">
      <c r="A194" s="7">
        <v>5111000010</v>
      </c>
      <c r="B194" s="31" t="s">
        <v>41</v>
      </c>
      <c r="C194" s="8">
        <v>2622.09</v>
      </c>
    </row>
    <row r="195" spans="1:3">
      <c r="A195" s="7">
        <v>5111000011</v>
      </c>
      <c r="B195" s="31" t="s">
        <v>41</v>
      </c>
      <c r="C195" s="8">
        <v>3496.12</v>
      </c>
    </row>
    <row r="196" spans="1:3">
      <c r="A196" s="7">
        <v>5111000011</v>
      </c>
      <c r="B196" s="31" t="s">
        <v>41</v>
      </c>
      <c r="C196" s="8">
        <v>3321.31</v>
      </c>
    </row>
    <row r="197" spans="1:3">
      <c r="A197" s="7">
        <v>5111000011</v>
      </c>
      <c r="B197" s="31" t="s">
        <v>41</v>
      </c>
      <c r="C197" s="8">
        <v>2971.7</v>
      </c>
    </row>
    <row r="198" spans="1:3">
      <c r="A198" s="7">
        <v>5111000011</v>
      </c>
      <c r="B198" s="31" t="s">
        <v>41</v>
      </c>
      <c r="C198" s="8">
        <v>2622.09</v>
      </c>
    </row>
    <row r="199" spans="1:3">
      <c r="A199" s="7">
        <v>5111000012</v>
      </c>
      <c r="B199" s="31" t="s">
        <v>41</v>
      </c>
      <c r="C199" s="8">
        <v>3496.12</v>
      </c>
    </row>
    <row r="200" spans="1:3">
      <c r="A200" s="7">
        <v>5111000012</v>
      </c>
      <c r="B200" s="31" t="s">
        <v>41</v>
      </c>
      <c r="C200" s="8">
        <v>3321.31</v>
      </c>
    </row>
    <row r="201" spans="1:3">
      <c r="A201" s="7">
        <v>5111000012</v>
      </c>
      <c r="B201" s="31" t="s">
        <v>41</v>
      </c>
      <c r="C201" s="8">
        <v>2971.7</v>
      </c>
    </row>
    <row r="202" spans="1:3">
      <c r="A202" s="7">
        <v>5111000012</v>
      </c>
      <c r="B202" s="31" t="s">
        <v>41</v>
      </c>
      <c r="C202" s="8">
        <v>2622.09</v>
      </c>
    </row>
    <row r="203" spans="1:3">
      <c r="A203" s="7">
        <v>5111000013</v>
      </c>
      <c r="B203" s="31" t="s">
        <v>41</v>
      </c>
      <c r="C203" s="8">
        <v>3496.12</v>
      </c>
    </row>
    <row r="204" spans="1:3">
      <c r="A204" s="7">
        <v>5111000013</v>
      </c>
      <c r="B204" s="31" t="s">
        <v>41</v>
      </c>
      <c r="C204" s="8">
        <v>3321.31</v>
      </c>
    </row>
    <row r="205" spans="1:3">
      <c r="A205" s="7">
        <v>5111000013</v>
      </c>
      <c r="B205" s="31" t="s">
        <v>41</v>
      </c>
      <c r="C205" s="8">
        <v>2971.7</v>
      </c>
    </row>
    <row r="206" spans="1:3">
      <c r="A206" s="7">
        <v>5111000013</v>
      </c>
      <c r="B206" s="31" t="s">
        <v>41</v>
      </c>
      <c r="C206" s="8">
        <v>2622.09</v>
      </c>
    </row>
    <row r="207" spans="1:3">
      <c r="A207" s="7">
        <v>5111000014</v>
      </c>
      <c r="B207" s="31" t="s">
        <v>41</v>
      </c>
      <c r="C207" s="8">
        <v>3496.12</v>
      </c>
    </row>
    <row r="208" spans="1:3">
      <c r="A208" s="7">
        <v>5111000014</v>
      </c>
      <c r="B208" s="31" t="s">
        <v>41</v>
      </c>
      <c r="C208" s="8">
        <v>3321.31</v>
      </c>
    </row>
    <row r="209" spans="1:3">
      <c r="A209" s="7">
        <v>5111000014</v>
      </c>
      <c r="B209" s="31" t="s">
        <v>41</v>
      </c>
      <c r="C209" s="8">
        <v>2971.7</v>
      </c>
    </row>
    <row r="210" spans="1:3">
      <c r="A210" s="7">
        <v>5111000014</v>
      </c>
      <c r="B210" s="31" t="s">
        <v>41</v>
      </c>
      <c r="C210" s="8">
        <v>2622.09</v>
      </c>
    </row>
    <row r="211" spans="1:3">
      <c r="A211" s="7">
        <v>5111000015</v>
      </c>
      <c r="B211" s="31" t="s">
        <v>41</v>
      </c>
      <c r="C211" s="8">
        <v>3496.12</v>
      </c>
    </row>
    <row r="212" spans="1:3">
      <c r="A212" s="7">
        <v>5111000015</v>
      </c>
      <c r="B212" s="31" t="s">
        <v>41</v>
      </c>
      <c r="C212" s="8">
        <v>3321.31</v>
      </c>
    </row>
    <row r="213" spans="1:3">
      <c r="A213" s="7">
        <v>5111000015</v>
      </c>
      <c r="B213" s="31" t="s">
        <v>41</v>
      </c>
      <c r="C213" s="8">
        <v>2971.7</v>
      </c>
    </row>
    <row r="214" spans="1:3">
      <c r="A214" s="7">
        <v>5111000015</v>
      </c>
      <c r="B214" s="31" t="s">
        <v>41</v>
      </c>
      <c r="C214" s="8">
        <v>2622.09</v>
      </c>
    </row>
    <row r="215" spans="1:3">
      <c r="A215" s="7">
        <v>5111000016</v>
      </c>
      <c r="B215" s="31" t="s">
        <v>41</v>
      </c>
      <c r="C215" s="8">
        <v>3496.12</v>
      </c>
    </row>
    <row r="216" spans="1:3">
      <c r="A216" s="7">
        <v>5111000016</v>
      </c>
      <c r="B216" s="31" t="s">
        <v>41</v>
      </c>
      <c r="C216" s="8">
        <v>3321.31</v>
      </c>
    </row>
    <row r="217" spans="1:3">
      <c r="A217" s="7">
        <v>5111000016</v>
      </c>
      <c r="B217" s="31" t="s">
        <v>41</v>
      </c>
      <c r="C217" s="8">
        <v>2971.7</v>
      </c>
    </row>
    <row r="218" spans="1:3">
      <c r="A218" s="7">
        <v>5111000016</v>
      </c>
      <c r="B218" s="31" t="s">
        <v>41</v>
      </c>
      <c r="C218" s="8">
        <v>2622.09</v>
      </c>
    </row>
    <row r="219" spans="1:3">
      <c r="A219" s="7">
        <v>5111000017</v>
      </c>
      <c r="B219" s="31" t="s">
        <v>41</v>
      </c>
      <c r="C219" s="8">
        <v>3496.12</v>
      </c>
    </row>
    <row r="220" spans="1:3">
      <c r="A220" s="7">
        <v>5111000017</v>
      </c>
      <c r="B220" s="31" t="s">
        <v>41</v>
      </c>
      <c r="C220" s="8">
        <v>3321.31</v>
      </c>
    </row>
    <row r="221" spans="1:3">
      <c r="A221" s="7">
        <v>5111000017</v>
      </c>
      <c r="B221" s="31" t="s">
        <v>41</v>
      </c>
      <c r="C221" s="8">
        <v>2971.7</v>
      </c>
    </row>
    <row r="222" spans="1:3">
      <c r="A222" s="7">
        <v>5111000017</v>
      </c>
      <c r="B222" s="31" t="s">
        <v>41</v>
      </c>
      <c r="C222" s="8">
        <v>2622.09</v>
      </c>
    </row>
    <row r="223" spans="1:3">
      <c r="A223" s="7">
        <v>5111000018</v>
      </c>
      <c r="B223" s="31" t="s">
        <v>41</v>
      </c>
      <c r="C223" s="8">
        <v>3496.12</v>
      </c>
    </row>
    <row r="224" spans="1:3">
      <c r="A224" s="7">
        <v>5111000018</v>
      </c>
      <c r="B224" s="31" t="s">
        <v>41</v>
      </c>
      <c r="C224" s="8">
        <v>3321.31</v>
      </c>
    </row>
    <row r="225" spans="1:3">
      <c r="A225" s="7">
        <v>5111000018</v>
      </c>
      <c r="B225" s="31" t="s">
        <v>41</v>
      </c>
      <c r="C225" s="8">
        <v>2971.7</v>
      </c>
    </row>
    <row r="226" spans="1:3">
      <c r="A226" s="7">
        <v>5111000018</v>
      </c>
      <c r="B226" s="31" t="s">
        <v>41</v>
      </c>
      <c r="C226" s="8">
        <v>2622.09</v>
      </c>
    </row>
    <row r="227" spans="1:3">
      <c r="A227" s="7">
        <v>5111000019</v>
      </c>
      <c r="B227" s="31" t="s">
        <v>41</v>
      </c>
      <c r="C227" s="8">
        <v>3496.12</v>
      </c>
    </row>
    <row r="228" spans="1:3">
      <c r="A228" s="7">
        <v>5111000019</v>
      </c>
      <c r="B228" s="31" t="s">
        <v>41</v>
      </c>
      <c r="C228" s="8">
        <v>3321.31</v>
      </c>
    </row>
    <row r="229" spans="1:3">
      <c r="A229" s="7">
        <v>5111000019</v>
      </c>
      <c r="B229" s="31" t="s">
        <v>41</v>
      </c>
      <c r="C229" s="8">
        <v>2971.7</v>
      </c>
    </row>
    <row r="230" spans="1:3">
      <c r="A230" s="7">
        <v>5111000019</v>
      </c>
      <c r="B230" s="31" t="s">
        <v>41</v>
      </c>
      <c r="C230" s="8">
        <v>2622.09</v>
      </c>
    </row>
    <row r="231" spans="1:3">
      <c r="A231" s="7">
        <v>5111000020</v>
      </c>
      <c r="B231" s="31" t="s">
        <v>41</v>
      </c>
      <c r="C231" s="8">
        <v>3496.12</v>
      </c>
    </row>
    <row r="232" spans="1:3">
      <c r="A232" s="7">
        <v>5111000020</v>
      </c>
      <c r="B232" s="31" t="s">
        <v>41</v>
      </c>
      <c r="C232" s="8">
        <v>3321.31</v>
      </c>
    </row>
    <row r="233" spans="1:3">
      <c r="A233" s="7">
        <v>5111000020</v>
      </c>
      <c r="B233" s="31" t="s">
        <v>41</v>
      </c>
      <c r="C233" s="8">
        <v>2971.7</v>
      </c>
    </row>
    <row r="234" spans="1:3">
      <c r="A234" s="7">
        <v>5111000020</v>
      </c>
      <c r="B234" s="31" t="s">
        <v>41</v>
      </c>
      <c r="C234" s="8">
        <v>2622.09</v>
      </c>
    </row>
    <row r="235" spans="1:3">
      <c r="A235" s="7">
        <v>5111000021</v>
      </c>
      <c r="B235" s="31" t="s">
        <v>42</v>
      </c>
      <c r="C235" s="8">
        <v>1447</v>
      </c>
    </row>
    <row r="236" spans="1:3">
      <c r="A236" s="7">
        <v>5111000021</v>
      </c>
      <c r="B236" s="31" t="s">
        <v>42</v>
      </c>
      <c r="C236" s="8">
        <v>1374.65</v>
      </c>
    </row>
    <row r="237" spans="1:3">
      <c r="A237" s="7">
        <v>5111000021</v>
      </c>
      <c r="B237" s="31" t="s">
        <v>42</v>
      </c>
      <c r="C237" s="8">
        <v>1229.95</v>
      </c>
    </row>
    <row r="238" spans="1:3">
      <c r="A238" s="7">
        <v>5111000021</v>
      </c>
      <c r="B238" s="31" t="s">
        <v>42</v>
      </c>
      <c r="C238" s="8">
        <v>1085.25</v>
      </c>
    </row>
    <row r="239" spans="1:3">
      <c r="A239" s="7">
        <v>5111000022</v>
      </c>
      <c r="B239" s="31" t="s">
        <v>42</v>
      </c>
      <c r="C239" s="8">
        <v>1447</v>
      </c>
    </row>
    <row r="240" spans="1:3">
      <c r="A240" s="7">
        <v>5111000022</v>
      </c>
      <c r="B240" s="31" t="s">
        <v>42</v>
      </c>
      <c r="C240" s="8">
        <v>1374.65</v>
      </c>
    </row>
    <row r="241" spans="1:3">
      <c r="A241" s="7">
        <v>5111000022</v>
      </c>
      <c r="B241" s="31" t="s">
        <v>42</v>
      </c>
      <c r="C241" s="8">
        <v>1229.95</v>
      </c>
    </row>
    <row r="242" spans="1:3">
      <c r="A242" s="7">
        <v>5111000022</v>
      </c>
      <c r="B242" s="31" t="s">
        <v>42</v>
      </c>
      <c r="C242" s="8">
        <v>1085.25</v>
      </c>
    </row>
    <row r="243" spans="1:3">
      <c r="A243" s="7">
        <v>5211000043</v>
      </c>
      <c r="B243" s="31" t="s">
        <v>43</v>
      </c>
      <c r="C243" s="8">
        <v>2500</v>
      </c>
    </row>
    <row r="244" spans="1:3">
      <c r="A244" s="7">
        <v>5211000043</v>
      </c>
      <c r="B244" s="31" t="s">
        <v>43</v>
      </c>
      <c r="C244" s="8">
        <v>2333.33</v>
      </c>
    </row>
    <row r="245" spans="1:3">
      <c r="A245" s="7">
        <v>5211000043</v>
      </c>
      <c r="B245" s="31" t="s">
        <v>43</v>
      </c>
      <c r="C245" s="8">
        <v>2083.33</v>
      </c>
    </row>
    <row r="246" spans="1:3">
      <c r="A246" s="7">
        <v>5211000044</v>
      </c>
      <c r="B246" s="31" t="s">
        <v>44</v>
      </c>
      <c r="C246" s="8">
        <v>1800</v>
      </c>
    </row>
    <row r="247" spans="1:3">
      <c r="A247" s="7">
        <v>5211000044</v>
      </c>
      <c r="B247" s="31" t="s">
        <v>44</v>
      </c>
      <c r="C247" s="8">
        <v>1680</v>
      </c>
    </row>
    <row r="248" spans="1:3">
      <c r="A248" s="7">
        <v>5211000044</v>
      </c>
      <c r="B248" s="31" t="s">
        <v>44</v>
      </c>
      <c r="C248" s="8">
        <v>1500</v>
      </c>
    </row>
    <row r="249" spans="1:3">
      <c r="A249" s="7">
        <v>5291000089</v>
      </c>
      <c r="B249" s="31" t="s">
        <v>45</v>
      </c>
      <c r="C249" s="8">
        <v>84854</v>
      </c>
    </row>
    <row r="250" spans="1:3">
      <c r="A250" s="7">
        <v>5291000089</v>
      </c>
      <c r="B250" s="31" t="s">
        <v>45</v>
      </c>
      <c r="C250" s="8">
        <v>82732.649999999994</v>
      </c>
    </row>
    <row r="251" spans="1:3">
      <c r="A251" s="7">
        <v>5291000089</v>
      </c>
      <c r="B251" s="31" t="s">
        <v>45</v>
      </c>
      <c r="C251" s="8">
        <v>74247.25</v>
      </c>
    </row>
    <row r="252" spans="1:3">
      <c r="A252" s="7">
        <v>5111000106</v>
      </c>
      <c r="B252" s="31" t="s">
        <v>46</v>
      </c>
      <c r="C252" s="8">
        <v>638</v>
      </c>
    </row>
    <row r="253" spans="1:3">
      <c r="A253" s="7">
        <v>5111000106</v>
      </c>
      <c r="B253" s="31" t="s">
        <v>46</v>
      </c>
      <c r="C253" s="8">
        <v>627.37</v>
      </c>
    </row>
    <row r="254" spans="1:3">
      <c r="A254" s="7">
        <v>5111000106</v>
      </c>
      <c r="B254" s="31" t="s">
        <v>46</v>
      </c>
      <c r="C254" s="8">
        <v>563.57000000000005</v>
      </c>
    </row>
    <row r="255" spans="1:3">
      <c r="A255" s="7">
        <v>5111000107</v>
      </c>
      <c r="B255" s="31" t="s">
        <v>46</v>
      </c>
      <c r="C255" s="8">
        <v>638</v>
      </c>
    </row>
    <row r="256" spans="1:3">
      <c r="A256" s="7">
        <v>5111000107</v>
      </c>
      <c r="B256" s="31" t="s">
        <v>46</v>
      </c>
      <c r="C256" s="8">
        <v>627.37</v>
      </c>
    </row>
    <row r="257" spans="1:3">
      <c r="A257" s="7">
        <v>5111000107</v>
      </c>
      <c r="B257" s="31" t="s">
        <v>46</v>
      </c>
      <c r="C257" s="8">
        <v>563.57000000000005</v>
      </c>
    </row>
    <row r="258" spans="1:3">
      <c r="A258" s="7">
        <v>5111000108</v>
      </c>
      <c r="B258" s="31" t="s">
        <v>46</v>
      </c>
      <c r="C258" s="8">
        <v>638</v>
      </c>
    </row>
    <row r="259" spans="1:3">
      <c r="A259" s="7">
        <v>5111000108</v>
      </c>
      <c r="B259" s="31" t="s">
        <v>46</v>
      </c>
      <c r="C259" s="8">
        <v>627.37</v>
      </c>
    </row>
    <row r="260" spans="1:3">
      <c r="A260" s="7">
        <v>5111000108</v>
      </c>
      <c r="B260" s="31" t="s">
        <v>46</v>
      </c>
      <c r="C260" s="8">
        <v>563.57000000000005</v>
      </c>
    </row>
    <row r="261" spans="1:3">
      <c r="A261" s="7">
        <v>5111000109</v>
      </c>
      <c r="B261" s="31" t="s">
        <v>46</v>
      </c>
      <c r="C261" s="8">
        <v>638</v>
      </c>
    </row>
    <row r="262" spans="1:3">
      <c r="A262" s="7">
        <v>5111000109</v>
      </c>
      <c r="B262" s="31" t="s">
        <v>46</v>
      </c>
      <c r="C262" s="8">
        <v>627.37</v>
      </c>
    </row>
    <row r="263" spans="1:3">
      <c r="A263" s="7">
        <v>5111000109</v>
      </c>
      <c r="B263" s="31" t="s">
        <v>46</v>
      </c>
      <c r="C263" s="8">
        <v>563.57000000000005</v>
      </c>
    </row>
    <row r="264" spans="1:3">
      <c r="A264" s="7">
        <v>5111000110</v>
      </c>
      <c r="B264" s="31" t="s">
        <v>46</v>
      </c>
      <c r="C264" s="8">
        <v>638</v>
      </c>
    </row>
    <row r="265" spans="1:3">
      <c r="A265" s="7">
        <v>5111000110</v>
      </c>
      <c r="B265" s="31" t="s">
        <v>46</v>
      </c>
      <c r="C265" s="8">
        <v>627.37</v>
      </c>
    </row>
    <row r="266" spans="1:3">
      <c r="A266" s="7">
        <v>5111000110</v>
      </c>
      <c r="B266" s="31" t="s">
        <v>46</v>
      </c>
      <c r="C266" s="8">
        <v>563.57000000000005</v>
      </c>
    </row>
    <row r="267" spans="1:3">
      <c r="A267" s="7">
        <v>5111000111</v>
      </c>
      <c r="B267" s="31" t="s">
        <v>46</v>
      </c>
      <c r="C267" s="8">
        <v>638</v>
      </c>
    </row>
    <row r="268" spans="1:3">
      <c r="A268" s="7">
        <v>5111000111</v>
      </c>
      <c r="B268" s="31" t="s">
        <v>46</v>
      </c>
      <c r="C268" s="8">
        <v>627.37</v>
      </c>
    </row>
    <row r="269" spans="1:3">
      <c r="A269" s="7">
        <v>5111000111</v>
      </c>
      <c r="B269" s="31" t="s">
        <v>46</v>
      </c>
      <c r="C269" s="8">
        <v>563.57000000000005</v>
      </c>
    </row>
    <row r="270" spans="1:3">
      <c r="A270" s="7">
        <v>5111000112</v>
      </c>
      <c r="B270" s="31" t="s">
        <v>46</v>
      </c>
      <c r="C270" s="8">
        <v>638</v>
      </c>
    </row>
    <row r="271" spans="1:3">
      <c r="A271" s="7">
        <v>5111000112</v>
      </c>
      <c r="B271" s="31" t="s">
        <v>46</v>
      </c>
      <c r="C271" s="8">
        <v>627.37</v>
      </c>
    </row>
    <row r="272" spans="1:3">
      <c r="A272" s="7">
        <v>5111000112</v>
      </c>
      <c r="B272" s="31" t="s">
        <v>46</v>
      </c>
      <c r="C272" s="8">
        <v>563.57000000000005</v>
      </c>
    </row>
    <row r="273" spans="1:3">
      <c r="A273" s="7">
        <v>5111000113</v>
      </c>
      <c r="B273" s="31" t="s">
        <v>46</v>
      </c>
      <c r="C273" s="8">
        <v>638</v>
      </c>
    </row>
    <row r="274" spans="1:3">
      <c r="A274" s="7">
        <v>5111000113</v>
      </c>
      <c r="B274" s="31" t="s">
        <v>46</v>
      </c>
      <c r="C274" s="8">
        <v>627.37</v>
      </c>
    </row>
    <row r="275" spans="1:3">
      <c r="A275" s="7">
        <v>5111000113</v>
      </c>
      <c r="B275" s="31" t="s">
        <v>46</v>
      </c>
      <c r="C275" s="8">
        <v>563.57000000000005</v>
      </c>
    </row>
    <row r="276" spans="1:3">
      <c r="A276" s="7">
        <v>5111000114</v>
      </c>
      <c r="B276" s="31" t="s">
        <v>46</v>
      </c>
      <c r="C276" s="8">
        <v>638</v>
      </c>
    </row>
    <row r="277" spans="1:3">
      <c r="A277" s="7">
        <v>5111000114</v>
      </c>
      <c r="B277" s="31" t="s">
        <v>46</v>
      </c>
      <c r="C277" s="8">
        <v>627.37</v>
      </c>
    </row>
    <row r="278" spans="1:3">
      <c r="A278" s="7">
        <v>5111000114</v>
      </c>
      <c r="B278" s="31" t="s">
        <v>46</v>
      </c>
      <c r="C278" s="8">
        <v>563.57000000000005</v>
      </c>
    </row>
    <row r="279" spans="1:3">
      <c r="A279" s="7">
        <v>5111000115</v>
      </c>
      <c r="B279" s="31" t="s">
        <v>46</v>
      </c>
      <c r="C279" s="8">
        <v>638</v>
      </c>
    </row>
    <row r="280" spans="1:3">
      <c r="A280" s="7">
        <v>5111000115</v>
      </c>
      <c r="B280" s="31" t="s">
        <v>46</v>
      </c>
      <c r="C280" s="8">
        <v>627.37</v>
      </c>
    </row>
    <row r="281" spans="1:3">
      <c r="A281" s="7">
        <v>5111000115</v>
      </c>
      <c r="B281" s="31" t="s">
        <v>46</v>
      </c>
      <c r="C281" s="8">
        <v>563.57000000000005</v>
      </c>
    </row>
    <row r="282" spans="1:3">
      <c r="A282" s="7">
        <v>5111000116</v>
      </c>
      <c r="B282" s="31" t="s">
        <v>46</v>
      </c>
      <c r="C282" s="8">
        <v>638</v>
      </c>
    </row>
    <row r="283" spans="1:3">
      <c r="A283" s="7">
        <v>5111000116</v>
      </c>
      <c r="B283" s="31" t="s">
        <v>46</v>
      </c>
      <c r="C283" s="8">
        <v>627.37</v>
      </c>
    </row>
    <row r="284" spans="1:3">
      <c r="A284" s="7">
        <v>5111000116</v>
      </c>
      <c r="B284" s="31" t="s">
        <v>46</v>
      </c>
      <c r="C284" s="8">
        <v>563.57000000000005</v>
      </c>
    </row>
    <row r="285" spans="1:3">
      <c r="A285" s="7">
        <v>5111000117</v>
      </c>
      <c r="B285" s="31" t="s">
        <v>46</v>
      </c>
      <c r="C285" s="8">
        <v>638</v>
      </c>
    </row>
    <row r="286" spans="1:3">
      <c r="A286" s="7">
        <v>5111000117</v>
      </c>
      <c r="B286" s="31" t="s">
        <v>46</v>
      </c>
      <c r="C286" s="8">
        <v>627.37</v>
      </c>
    </row>
    <row r="287" spans="1:3">
      <c r="A287" s="7">
        <v>5111000117</v>
      </c>
      <c r="B287" s="31" t="s">
        <v>46</v>
      </c>
      <c r="C287" s="8">
        <v>563.57000000000005</v>
      </c>
    </row>
    <row r="288" spans="1:3">
      <c r="A288" s="7">
        <v>5111000118</v>
      </c>
      <c r="B288" s="31" t="s">
        <v>46</v>
      </c>
      <c r="C288" s="8">
        <v>638</v>
      </c>
    </row>
    <row r="289" spans="1:3">
      <c r="A289" s="7">
        <v>5111000118</v>
      </c>
      <c r="B289" s="31" t="s">
        <v>46</v>
      </c>
      <c r="C289" s="8">
        <v>627.37</v>
      </c>
    </row>
    <row r="290" spans="1:3">
      <c r="A290" s="7">
        <v>5111000118</v>
      </c>
      <c r="B290" s="31" t="s">
        <v>46</v>
      </c>
      <c r="C290" s="8">
        <v>563.57000000000005</v>
      </c>
    </row>
    <row r="291" spans="1:3">
      <c r="A291" s="7">
        <v>5111000119</v>
      </c>
      <c r="B291" s="31" t="s">
        <v>46</v>
      </c>
      <c r="C291" s="8">
        <v>638</v>
      </c>
    </row>
    <row r="292" spans="1:3">
      <c r="A292" s="7">
        <v>5111000119</v>
      </c>
      <c r="B292" s="31" t="s">
        <v>46</v>
      </c>
      <c r="C292" s="8">
        <v>627.37</v>
      </c>
    </row>
    <row r="293" spans="1:3">
      <c r="A293" s="7">
        <v>5111000119</v>
      </c>
      <c r="B293" s="31" t="s">
        <v>46</v>
      </c>
      <c r="C293" s="8">
        <v>563.57000000000005</v>
      </c>
    </row>
    <row r="294" spans="1:3">
      <c r="A294" s="7">
        <v>5111000120</v>
      </c>
      <c r="B294" s="31" t="s">
        <v>46</v>
      </c>
      <c r="C294" s="8">
        <v>638</v>
      </c>
    </row>
    <row r="295" spans="1:3">
      <c r="A295" s="7">
        <v>5111000120</v>
      </c>
      <c r="B295" s="31" t="s">
        <v>46</v>
      </c>
      <c r="C295" s="8">
        <v>627.37</v>
      </c>
    </row>
    <row r="296" spans="1:3">
      <c r="A296" s="7">
        <v>5111000120</v>
      </c>
      <c r="B296" s="31" t="s">
        <v>46</v>
      </c>
      <c r="C296" s="8">
        <v>563.57000000000005</v>
      </c>
    </row>
    <row r="297" spans="1:3">
      <c r="A297" s="7">
        <v>5111000121</v>
      </c>
      <c r="B297" s="31" t="s">
        <v>46</v>
      </c>
      <c r="C297" s="8">
        <v>638</v>
      </c>
    </row>
    <row r="298" spans="1:3">
      <c r="A298" s="7">
        <v>5111000121</v>
      </c>
      <c r="B298" s="31" t="s">
        <v>46</v>
      </c>
      <c r="C298" s="8">
        <v>627.37</v>
      </c>
    </row>
    <row r="299" spans="1:3">
      <c r="A299" s="7">
        <v>5111000121</v>
      </c>
      <c r="B299" s="31" t="s">
        <v>46</v>
      </c>
      <c r="C299" s="8">
        <v>563.57000000000005</v>
      </c>
    </row>
    <row r="300" spans="1:3">
      <c r="A300" s="7">
        <v>5111000122</v>
      </c>
      <c r="B300" s="31" t="s">
        <v>46</v>
      </c>
      <c r="C300" s="8">
        <v>638</v>
      </c>
    </row>
    <row r="301" spans="1:3">
      <c r="A301" s="7">
        <v>5111000122</v>
      </c>
      <c r="B301" s="31" t="s">
        <v>46</v>
      </c>
      <c r="C301" s="8">
        <v>627.37</v>
      </c>
    </row>
    <row r="302" spans="1:3">
      <c r="A302" s="7">
        <v>5111000122</v>
      </c>
      <c r="B302" s="31" t="s">
        <v>46</v>
      </c>
      <c r="C302" s="8">
        <v>563.57000000000005</v>
      </c>
    </row>
    <row r="303" spans="1:3">
      <c r="A303" s="7">
        <v>5111000123</v>
      </c>
      <c r="B303" s="31" t="s">
        <v>46</v>
      </c>
      <c r="C303" s="8">
        <v>638</v>
      </c>
    </row>
    <row r="304" spans="1:3">
      <c r="A304" s="7">
        <v>5111000123</v>
      </c>
      <c r="B304" s="31" t="s">
        <v>46</v>
      </c>
      <c r="C304" s="8">
        <v>627.37</v>
      </c>
    </row>
    <row r="305" spans="1:3">
      <c r="A305" s="7">
        <v>5111000123</v>
      </c>
      <c r="B305" s="31" t="s">
        <v>46</v>
      </c>
      <c r="C305" s="8">
        <v>563.57000000000005</v>
      </c>
    </row>
    <row r="306" spans="1:3">
      <c r="A306" s="7">
        <v>5111000124</v>
      </c>
      <c r="B306" s="31" t="s">
        <v>46</v>
      </c>
      <c r="C306" s="8">
        <v>638</v>
      </c>
    </row>
    <row r="307" spans="1:3">
      <c r="A307" s="7">
        <v>5111000124</v>
      </c>
      <c r="B307" s="31" t="s">
        <v>46</v>
      </c>
      <c r="C307" s="8">
        <v>627.37</v>
      </c>
    </row>
    <row r="308" spans="1:3">
      <c r="A308" s="7">
        <v>5111000124</v>
      </c>
      <c r="B308" s="31" t="s">
        <v>46</v>
      </c>
      <c r="C308" s="8">
        <v>563.57000000000005</v>
      </c>
    </row>
    <row r="309" spans="1:3">
      <c r="A309" s="7">
        <v>5111000125</v>
      </c>
      <c r="B309" s="31" t="s">
        <v>46</v>
      </c>
      <c r="C309" s="8">
        <v>638</v>
      </c>
    </row>
    <row r="310" spans="1:3">
      <c r="A310" s="7">
        <v>5111000125</v>
      </c>
      <c r="B310" s="31" t="s">
        <v>46</v>
      </c>
      <c r="C310" s="8">
        <v>627.37</v>
      </c>
    </row>
    <row r="311" spans="1:3">
      <c r="A311" s="7">
        <v>5111000125</v>
      </c>
      <c r="B311" s="31" t="s">
        <v>46</v>
      </c>
      <c r="C311" s="8">
        <v>563.57000000000005</v>
      </c>
    </row>
    <row r="312" spans="1:3">
      <c r="A312" s="7">
        <v>5111000126</v>
      </c>
      <c r="B312" s="31" t="s">
        <v>46</v>
      </c>
      <c r="C312" s="8">
        <v>638</v>
      </c>
    </row>
    <row r="313" spans="1:3">
      <c r="A313" s="7">
        <v>5111000126</v>
      </c>
      <c r="B313" s="31" t="s">
        <v>46</v>
      </c>
      <c r="C313" s="8">
        <v>627.37</v>
      </c>
    </row>
    <row r="314" spans="1:3">
      <c r="A314" s="7">
        <v>5111000126</v>
      </c>
      <c r="B314" s="31" t="s">
        <v>46</v>
      </c>
      <c r="C314" s="8">
        <v>563.57000000000005</v>
      </c>
    </row>
    <row r="315" spans="1:3">
      <c r="A315" s="7">
        <v>5111000127</v>
      </c>
      <c r="B315" s="31" t="s">
        <v>47</v>
      </c>
      <c r="C315" s="8">
        <v>1276</v>
      </c>
    </row>
    <row r="316" spans="1:3">
      <c r="A316" s="7">
        <v>5111000127</v>
      </c>
      <c r="B316" s="31" t="s">
        <v>47</v>
      </c>
      <c r="C316" s="8">
        <v>1254.73</v>
      </c>
    </row>
    <row r="317" spans="1:3">
      <c r="A317" s="7">
        <v>5111000127</v>
      </c>
      <c r="B317" s="31" t="s">
        <v>47</v>
      </c>
      <c r="C317" s="8">
        <v>1127.1300000000001</v>
      </c>
    </row>
    <row r="318" spans="1:3">
      <c r="A318" s="7">
        <v>5111000128</v>
      </c>
      <c r="B318" s="31" t="s">
        <v>47</v>
      </c>
      <c r="C318" s="8">
        <v>1276</v>
      </c>
    </row>
    <row r="319" spans="1:3">
      <c r="A319" s="7">
        <v>5111000128</v>
      </c>
      <c r="B319" s="31" t="s">
        <v>47</v>
      </c>
      <c r="C319" s="8">
        <v>1254.73</v>
      </c>
    </row>
    <row r="320" spans="1:3">
      <c r="A320" s="7">
        <v>5111000128</v>
      </c>
      <c r="B320" s="31" t="s">
        <v>47</v>
      </c>
      <c r="C320" s="8">
        <v>1127.1300000000001</v>
      </c>
    </row>
    <row r="321" spans="1:3">
      <c r="A321" s="7">
        <v>5111000097</v>
      </c>
      <c r="B321" s="31" t="s">
        <v>46</v>
      </c>
      <c r="C321" s="8">
        <v>638</v>
      </c>
    </row>
    <row r="322" spans="1:3">
      <c r="A322" s="7">
        <v>5111000097</v>
      </c>
      <c r="B322" s="31" t="s">
        <v>46</v>
      </c>
      <c r="C322" s="8">
        <v>627.37</v>
      </c>
    </row>
    <row r="323" spans="1:3">
      <c r="A323" s="7">
        <v>5111000097</v>
      </c>
      <c r="B323" s="31" t="s">
        <v>46</v>
      </c>
      <c r="C323" s="8">
        <v>563.57000000000005</v>
      </c>
    </row>
    <row r="324" spans="1:3">
      <c r="A324" s="7">
        <v>5111000098</v>
      </c>
      <c r="B324" s="31" t="s">
        <v>46</v>
      </c>
      <c r="C324" s="8">
        <v>638</v>
      </c>
    </row>
    <row r="325" spans="1:3">
      <c r="A325" s="7">
        <v>5111000098</v>
      </c>
      <c r="B325" s="31" t="s">
        <v>46</v>
      </c>
      <c r="C325" s="8">
        <v>627.37</v>
      </c>
    </row>
    <row r="326" spans="1:3">
      <c r="A326" s="7">
        <v>5111000098</v>
      </c>
      <c r="B326" s="31" t="s">
        <v>46</v>
      </c>
      <c r="C326" s="8">
        <v>563.57000000000005</v>
      </c>
    </row>
    <row r="327" spans="1:3">
      <c r="A327" s="7">
        <v>5111000099</v>
      </c>
      <c r="B327" s="31" t="s">
        <v>46</v>
      </c>
      <c r="C327" s="8">
        <v>638</v>
      </c>
    </row>
    <row r="328" spans="1:3">
      <c r="A328" s="7">
        <v>5111000099</v>
      </c>
      <c r="B328" s="31" t="s">
        <v>46</v>
      </c>
      <c r="C328" s="8">
        <v>627.37</v>
      </c>
    </row>
    <row r="329" spans="1:3">
      <c r="A329" s="7">
        <v>5111000099</v>
      </c>
      <c r="B329" s="31" t="s">
        <v>46</v>
      </c>
      <c r="C329" s="8">
        <v>563.57000000000005</v>
      </c>
    </row>
    <row r="330" spans="1:3">
      <c r="A330" s="7">
        <v>5111000100</v>
      </c>
      <c r="B330" s="31" t="s">
        <v>46</v>
      </c>
      <c r="C330" s="8">
        <v>638</v>
      </c>
    </row>
    <row r="331" spans="1:3">
      <c r="A331" s="7">
        <v>5111000100</v>
      </c>
      <c r="B331" s="31" t="s">
        <v>46</v>
      </c>
      <c r="C331" s="8">
        <v>627.37</v>
      </c>
    </row>
    <row r="332" spans="1:3">
      <c r="A332" s="7">
        <v>5111000100</v>
      </c>
      <c r="B332" s="31" t="s">
        <v>46</v>
      </c>
      <c r="C332" s="8">
        <v>563.57000000000005</v>
      </c>
    </row>
    <row r="333" spans="1:3">
      <c r="A333" s="7">
        <v>5111000101</v>
      </c>
      <c r="B333" s="31" t="s">
        <v>46</v>
      </c>
      <c r="C333" s="8">
        <v>638</v>
      </c>
    </row>
    <row r="334" spans="1:3">
      <c r="A334" s="7">
        <v>5111000101</v>
      </c>
      <c r="B334" s="31" t="s">
        <v>46</v>
      </c>
      <c r="C334" s="8">
        <v>627.37</v>
      </c>
    </row>
    <row r="335" spans="1:3">
      <c r="A335" s="7">
        <v>5111000101</v>
      </c>
      <c r="B335" s="31" t="s">
        <v>46</v>
      </c>
      <c r="C335" s="8">
        <v>563.57000000000005</v>
      </c>
    </row>
    <row r="336" spans="1:3">
      <c r="A336" s="7">
        <v>5111000102</v>
      </c>
      <c r="B336" s="31" t="s">
        <v>46</v>
      </c>
      <c r="C336" s="8">
        <v>638</v>
      </c>
    </row>
    <row r="337" spans="1:3">
      <c r="A337" s="7">
        <v>5111000102</v>
      </c>
      <c r="B337" s="31" t="s">
        <v>46</v>
      </c>
      <c r="C337" s="8">
        <v>627.37</v>
      </c>
    </row>
    <row r="338" spans="1:3">
      <c r="A338" s="7">
        <v>5111000102</v>
      </c>
      <c r="B338" s="31" t="s">
        <v>46</v>
      </c>
      <c r="C338" s="8">
        <v>563.57000000000005</v>
      </c>
    </row>
    <row r="339" spans="1:3">
      <c r="A339" s="7">
        <v>5111000103</v>
      </c>
      <c r="B339" s="31" t="s">
        <v>46</v>
      </c>
      <c r="C339" s="8">
        <v>638</v>
      </c>
    </row>
    <row r="340" spans="1:3">
      <c r="A340" s="7">
        <v>5111000103</v>
      </c>
      <c r="B340" s="31" t="s">
        <v>46</v>
      </c>
      <c r="C340" s="8">
        <v>627.37</v>
      </c>
    </row>
    <row r="341" spans="1:3">
      <c r="A341" s="7">
        <v>5111000103</v>
      </c>
      <c r="B341" s="31" t="s">
        <v>46</v>
      </c>
      <c r="C341" s="8">
        <v>563.57000000000005</v>
      </c>
    </row>
    <row r="342" spans="1:3">
      <c r="A342" s="7">
        <v>5111000104</v>
      </c>
      <c r="B342" s="31" t="s">
        <v>46</v>
      </c>
      <c r="C342" s="8">
        <v>638</v>
      </c>
    </row>
    <row r="343" spans="1:3">
      <c r="A343" s="7">
        <v>5111000104</v>
      </c>
      <c r="B343" s="31" t="s">
        <v>46</v>
      </c>
      <c r="C343" s="8">
        <v>627.37</v>
      </c>
    </row>
    <row r="344" spans="1:3">
      <c r="A344" s="7">
        <v>5111000104</v>
      </c>
      <c r="B344" s="31" t="s">
        <v>46</v>
      </c>
      <c r="C344" s="8">
        <v>563.57000000000005</v>
      </c>
    </row>
    <row r="345" spans="1:3">
      <c r="A345" s="7">
        <v>5111000105</v>
      </c>
      <c r="B345" s="31" t="s">
        <v>46</v>
      </c>
      <c r="C345" s="8">
        <v>638</v>
      </c>
    </row>
    <row r="346" spans="1:3">
      <c r="A346" s="7">
        <v>5111000105</v>
      </c>
      <c r="B346" s="31" t="s">
        <v>46</v>
      </c>
      <c r="C346" s="8">
        <v>627.37</v>
      </c>
    </row>
    <row r="347" spans="1:3">
      <c r="A347" s="7">
        <v>5111000105</v>
      </c>
      <c r="B347" s="31" t="s">
        <v>46</v>
      </c>
      <c r="C347" s="8">
        <v>563.57000000000005</v>
      </c>
    </row>
    <row r="348" spans="1:3">
      <c r="A348" s="11"/>
      <c r="B348" s="32"/>
      <c r="C348" s="22">
        <v>0</v>
      </c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sqref="A1:C1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49</v>
      </c>
      <c r="B1" s="29"/>
      <c r="C1" s="29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0</v>
      </c>
    </row>
    <row r="4" spans="1:3">
      <c r="A4" s="7"/>
      <c r="B4" s="2"/>
      <c r="C4" s="8">
        <v>0</v>
      </c>
    </row>
    <row r="5" spans="1:3">
      <c r="A5" s="7"/>
      <c r="B5" s="2"/>
      <c r="C5" s="8">
        <v>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>
      <c r="A11" s="7"/>
      <c r="B11" s="2"/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33" t="s">
        <v>48</v>
      </c>
      <c r="C14" s="8">
        <v>0</v>
      </c>
    </row>
    <row r="15" spans="1:3">
      <c r="A15" s="7"/>
      <c r="B15" s="2"/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7" sqref="B17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28" t="s">
        <v>50</v>
      </c>
      <c r="B1" s="29"/>
      <c r="C1" s="29"/>
      <c r="D1" s="29"/>
      <c r="E1" s="29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 t="s">
        <v>48</v>
      </c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B18" sqref="B18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28" t="s">
        <v>51</v>
      </c>
      <c r="B1" s="29"/>
      <c r="C1" s="29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>
      <c r="A3" s="3"/>
      <c r="B3" s="4"/>
      <c r="C3" s="24"/>
    </row>
    <row r="4" spans="1:3">
      <c r="A4" s="7"/>
      <c r="B4" s="2"/>
      <c r="C4" s="25"/>
    </row>
    <row r="5" spans="1:3">
      <c r="A5" s="7"/>
      <c r="B5" s="2"/>
      <c r="C5" s="25"/>
    </row>
    <row r="6" spans="1:3">
      <c r="A6" s="7"/>
      <c r="B6" s="2"/>
      <c r="C6" s="25"/>
    </row>
    <row r="7" spans="1:3">
      <c r="A7" s="7"/>
      <c r="B7" s="2"/>
      <c r="C7" s="25"/>
    </row>
    <row r="8" spans="1:3">
      <c r="A8" s="7"/>
      <c r="B8" s="2"/>
      <c r="C8" s="25"/>
    </row>
    <row r="9" spans="1:3">
      <c r="A9" s="7"/>
      <c r="B9" s="2"/>
      <c r="C9" s="25"/>
    </row>
    <row r="10" spans="1:3">
      <c r="A10" s="7"/>
      <c r="B10" s="2"/>
      <c r="C10" s="25"/>
    </row>
    <row r="11" spans="1:3">
      <c r="A11" s="7"/>
      <c r="B11" s="2"/>
      <c r="C11" s="25"/>
    </row>
    <row r="12" spans="1:3">
      <c r="A12" s="7"/>
      <c r="B12" s="2"/>
      <c r="C12" s="25"/>
    </row>
    <row r="13" spans="1:3">
      <c r="A13" s="7"/>
      <c r="B13" s="2"/>
      <c r="C13" s="25"/>
    </row>
    <row r="14" spans="1:3">
      <c r="A14" s="7"/>
      <c r="B14" s="2"/>
      <c r="C14" s="25"/>
    </row>
    <row r="15" spans="1:3">
      <c r="A15" s="7"/>
      <c r="B15" s="2"/>
      <c r="C15" s="25"/>
    </row>
    <row r="16" spans="1:3">
      <c r="A16" s="7"/>
      <c r="B16" s="2"/>
      <c r="C16" s="25"/>
    </row>
    <row r="17" spans="1:3">
      <c r="A17" s="7"/>
      <c r="B17" s="2"/>
      <c r="C17" s="25"/>
    </row>
    <row r="18" spans="1:3">
      <c r="A18" s="7"/>
      <c r="B18" s="33" t="s">
        <v>48</v>
      </c>
      <c r="C18" s="25"/>
    </row>
    <row r="19" spans="1:3">
      <c r="A19" s="7"/>
      <c r="B19" s="2"/>
      <c r="C19" s="25"/>
    </row>
    <row r="20" spans="1:3">
      <c r="A20" s="7"/>
      <c r="B20" s="2"/>
      <c r="C20" s="25"/>
    </row>
    <row r="21" spans="1:3">
      <c r="A21" s="7"/>
      <c r="B21" s="2"/>
      <c r="C21" s="25"/>
    </row>
    <row r="22" spans="1:3">
      <c r="A22" s="7"/>
      <c r="B22" s="2"/>
      <c r="C22" s="25"/>
    </row>
    <row r="23" spans="1:3">
      <c r="A23" s="7"/>
      <c r="B23" s="2"/>
      <c r="C23" s="25"/>
    </row>
    <row r="24" spans="1:3">
      <c r="A24" s="7"/>
      <c r="B24" s="2"/>
      <c r="C24" s="25"/>
    </row>
    <row r="25" spans="1:3">
      <c r="A25" s="7"/>
      <c r="B25" s="2"/>
      <c r="C25" s="25"/>
    </row>
    <row r="26" spans="1:3">
      <c r="A26" s="7"/>
      <c r="B26" s="2"/>
      <c r="C26" s="25"/>
    </row>
    <row r="27" spans="1:3">
      <c r="A27" s="7"/>
      <c r="B27" s="2"/>
      <c r="C27" s="25"/>
    </row>
    <row r="28" spans="1:3">
      <c r="A28" s="9"/>
      <c r="B28" s="2"/>
      <c r="C28" s="25"/>
    </row>
    <row r="29" spans="1:3">
      <c r="A29" s="9"/>
      <c r="B29" s="2"/>
      <c r="C29" s="25"/>
    </row>
    <row r="30" spans="1:3">
      <c r="A30" s="7"/>
      <c r="B30" s="2"/>
      <c r="C30" s="25"/>
    </row>
    <row r="31" spans="1:3">
      <c r="A31" s="9"/>
      <c r="B31" s="2"/>
      <c r="C31" s="25"/>
    </row>
    <row r="32" spans="1:3">
      <c r="A32" s="9"/>
      <c r="B32" s="2"/>
      <c r="C32" s="25"/>
    </row>
    <row r="33" spans="1:3">
      <c r="A33" s="7"/>
      <c r="B33" s="2"/>
      <c r="C33" s="25"/>
    </row>
    <row r="34" spans="1:3">
      <c r="A34" s="7"/>
      <c r="B34" s="2"/>
      <c r="C34" s="25"/>
    </row>
    <row r="35" spans="1:3">
      <c r="A35" s="7"/>
      <c r="B35" s="10"/>
      <c r="C35" s="26"/>
    </row>
    <row r="36" spans="1:3">
      <c r="A36" s="7"/>
      <c r="B36" s="2"/>
      <c r="C36" s="25"/>
    </row>
    <row r="37" spans="1:3">
      <c r="A37" s="7"/>
      <c r="B37" s="2"/>
      <c r="C37" s="25"/>
    </row>
    <row r="38" spans="1:3">
      <c r="A38" s="11"/>
      <c r="B38" s="17"/>
      <c r="C38" s="27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2016-07-28T21:24:00Z</dcterms:modified>
</cp:coreProperties>
</file>