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DE DEPENDENCIAS PAOLA\DESARROLLO SOCIAL\4TO TRIMESTRE 2018\38 PROGRAMAS\"/>
    </mc:Choice>
  </mc:AlternateContent>
  <bookViews>
    <workbookView xWindow="270" yWindow="540" windowWidth="186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3">[1]hidden3!$A$1:$A$41</definedName>
    <definedName name="hidden4">[1]hidden4!$A$1:$A$32</definedName>
  </definedNames>
  <calcPr calcId="125725"/>
</workbook>
</file>

<file path=xl/sharedStrings.xml><?xml version="1.0" encoding="utf-8"?>
<sst xmlns="http://schemas.openxmlformats.org/spreadsheetml/2006/main" count="454" uniqueCount="281">
  <si>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</si>
  <si>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</si>
  <si>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</si>
  <si>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</si>
  <si>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</si>
  <si>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</si>
  <si>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</si>
  <si>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</si>
  <si>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</si>
  <si>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</si>
  <si>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</si>
  <si>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</si>
  <si>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</si>
  <si>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</si>
  <si>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</si>
  <si>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</si>
  <si>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</si>
  <si>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</si>
  <si>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</si>
  <si>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</si>
  <si>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</si>
  <si>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</si>
  <si>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</si>
  <si>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</si>
  <si>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</si>
  <si>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</si>
  <si>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</si>
  <si>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</si>
  <si>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</si>
  <si>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</si>
  <si>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</si>
  <si>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</si>
  <si>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</si>
  <si>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</si>
  <si>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</si>
  <si>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</si>
  <si>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</si>
  <si>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</si>
  <si>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</si>
  <si>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</si>
  <si>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</si>
  <si>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</si>
  <si>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</si>
  <si>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</si>
  <si>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</si>
  <si>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</si>
  <si>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</si>
  <si>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</si>
  <si>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</si>
  <si>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</si>
  <si>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</si>
  <si>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</si>
  <si>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</si>
  <si>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</si>
  <si>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</si>
  <si>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</si>
  <si>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</si>
  <si>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</si>
  <si>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</si>
  <si>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</si>
  <si>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</si>
  <si>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</si>
  <si>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</si>
  <si>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</si>
  <si>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</si>
  <si>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</si>
  <si>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</si>
  <si>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</si>
  <si>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</si>
  <si>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</si>
  <si>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</si>
  <si>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</si>
  <si>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</si>
  <si>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</si>
  <si>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</si>
  <si>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</si>
  <si>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</si>
  <si>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</si>
  <si>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</si>
  <si>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</si>
  <si>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</si>
  <si>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</si>
  <si>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</si>
  <si>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</si>
  <si>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</si>
  <si>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</si>
  <si>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</si>
  <si>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</si>
  <si>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</si>
  <si>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</si>
  <si>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</si>
  <si>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</si>
  <si>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</si>
  <si>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</si>
  <si>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</si>
  <si>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</si>
  <si>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</si>
  <si>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</si>
  <si>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</si>
  <si>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</si>
  <si>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</si>
  <si>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</si>
  <si>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</si>
  <si>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</si>
  <si>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</si>
  <si>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</si>
  <si>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</si>
  <si>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</si>
  <si>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</si>
  <si>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</si>
  <si>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</si>
  <si>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</si>
  <si>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</si>
  <si>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</si>
  <si>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</si>
  <si>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</si>
  <si>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</si>
  <si>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</si>
  <si>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</si>
  <si>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</si>
  <si>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</si>
  <si>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</si>
  <si>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</si>
  <si>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</si>
  <si>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</si>
  <si>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</si>
  <si>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</si>
  <si>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</si>
  <si>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</si>
  <si>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</si>
  <si>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</si>
  <si>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</si>
  <si>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</si>
  <si>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</si>
  <si>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</si>
  <si>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</si>
  <si>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</si>
  <si>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</si>
  <si>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</si>
  <si>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</si>
  <si>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</si>
  <si>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</si>
  <si>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</si>
  <si>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</si>
  <si>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</si>
  <si>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</si>
  <si>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</si>
  <si>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</si>
  <si>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</si>
  <si>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</si>
  <si>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</si>
  <si>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</si>
  <si>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</si>
  <si>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</si>
  <si>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</si>
  <si>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</si>
  <si>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</si>
  <si>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</si>
  <si>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</si>
  <si>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</si>
  <si>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</si>
  <si>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</si>
  <si>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</si>
  <si>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</si>
  <si>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</si>
  <si>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</si>
  <si>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</si>
  <si>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</si>
  <si>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</si>
  <si>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</si>
  <si>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</si>
  <si>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</si>
  <si>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</si>
  <si>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</si>
  <si>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</si>
  <si>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</si>
  <si>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</si>
  <si>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</si>
  <si>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</si>
  <si>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</si>
  <si>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</si>
  <si>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</si>
  <si>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</si>
  <si>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</si>
  <si>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</si>
  <si>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</si>
  <si>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</si>
  <si>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</si>
  <si>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</si>
  <si>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</si>
  <si>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</si>
  <si>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</si>
  <si>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</si>
  <si>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</si>
  <si>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</si>
  <si>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</si>
  <si>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</si>
  <si>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</si>
  <si>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</si>
  <si>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</si>
  <si>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</si>
  <si>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</si>
  <si>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</si>
  <si>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</si>
  <si>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</si>
  <si>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</si>
  <si>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</si>
  <si>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</si>
  <si>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</si>
  <si>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Credito de Construcción COVEG</t>
  </si>
  <si>
    <t>Pinta Tu Entorno</t>
  </si>
  <si>
    <t>Impulso al Desarrollo del Hogar</t>
  </si>
  <si>
    <t>Seguro de Vida para Jefas de Familia</t>
  </si>
  <si>
    <t>Prospera</t>
  </si>
  <si>
    <t>Impulso a los servicios basicos en mi colonia y comunidad</t>
  </si>
  <si>
    <t>Atencion a migrantes</t>
  </si>
  <si>
    <t>Programa de infraestructura</t>
  </si>
  <si>
    <t xml:space="preserve">  S0046  </t>
  </si>
  <si>
    <t>SEDESHU, MUNICIPIO</t>
  </si>
  <si>
    <t>todo el Municipio</t>
  </si>
  <si>
    <t>Contribuir al abatimiento del rezago habitacional a traves de la realizaion de acciones de vivienda</t>
  </si>
  <si>
    <t>Acciones para autoconstruccion y mejoramiento ampliacion de las viviendas</t>
  </si>
  <si>
    <t xml:space="preserve">Contribuir al abatiminento del rezago habitacional a traves de la realizacion de acciones de vivienda </t>
  </si>
  <si>
    <t>Que las familias guanajuatenses cuentan con acceso a una vivienda digna y sustentable, higienicas y seguras</t>
  </si>
  <si>
    <t>Contribuir al mejoramiento de la vivienda de las familiaas en condicion de rezago social</t>
  </si>
  <si>
    <t>Que las familias urbanas y rurales del estado habiten viviendas confortables, higienicas y seguras de los siguientes componentes 1 techo digno 2 cuartos adicionales</t>
  </si>
  <si>
    <t>Proteger  a la sociedad ante eventualidades que afecten el ejercicio pleno de sus derechos sociales el gobierno federal ha decidido implementar el programa seguroro de vida para jefas de familia la cual contribuye a disminuir la vulnerabilidad de estos hogares ante el posible fallecimiento de la madre fomentando la proteccion social de hijos e hijas en estado de orfandan de orfandad</t>
  </si>
  <si>
    <t>Contribuye a disminuir la situacion de pobreza por carencias sociales por ingreso de los hogares con jefatura femenina a permitir a jefas de familia tener acceso a la seguridad social para en caso de fallecer sus hijos e hijas continuen estudiando</t>
  </si>
  <si>
    <t>Reforzar la atencion y las acciones de coordinacion para contribuir al desarrollo de capacidades el acceso a los derechos sociales y el bienestar de la poblacion en pobreza a traves de cuatro componentes alimentacion salud educacion vinculacion</t>
  </si>
  <si>
    <t>Contribuir a fortalecer el cumplimiento efectivo de los derechos sociales que potencien las capacidades de las personas en situacion de pobreza capacidades en alimentacion salud y educacion y mejoren su acceso a otras dimensiones del bienestar</t>
  </si>
  <si>
    <t>Que las localidades urbanas y rurales del estado de Guanajuato dispongan de servicios basicos o de infraestructura comunitariacomunitaria, para contribuir a incrementar el acceso de la poblacion a los derechos sociales</t>
  </si>
  <si>
    <t>dispongan de servicios basicos o de infraestructura comunitaria</t>
  </si>
  <si>
    <t>Coadyugar apoyar y reforzar el trabajo de los migrantes guanajuatenses que se organizan en grupos u organizaciones para realizar actividades y o proyectos en beneficio de los migrantes y sus familias en su lugar de residencia en el exterior y sus comunidades de origen ene el estado de Guanajuato</t>
  </si>
  <si>
    <t>El programa esta dirigido a todas las personas migrantes guanajuatenses y sus familias que radiquen en el exterior que deseen acceder a beneficios de dicho programa a traves de una organización y o club</t>
  </si>
  <si>
    <t>Contribuir a mejorar la disponibilidad de la infraestructura basica complementarias y equipamiento de imagen entorno ampliacion y mejoramiento de la vivienda y asi a las condiciones de habitabilidad de los hogares que se encuentran asentados en las zonas de atencion de Programa</t>
  </si>
  <si>
    <t>Aquellos hogares que se encuentran asentados en las zonas de actuacion del programa susceptibles de intervencion que presenten deficientes y o poca disponibilidad</t>
  </si>
  <si>
    <t>Es atender a la ciudadania que habita en el Estado de Guanajuto con acciones de vivienda que les permitan mejorar la calidad de vida</t>
  </si>
  <si>
    <t>Es atender a los habitantes del estado de guaajuato en complemento a las acciones de vivienda que les permitan mejorar su calidad de vida</t>
  </si>
  <si>
    <t>Elevar el numero de familias urbanas y rurales del Estado que habiten en viviendas confortables, higienicas y seguras</t>
  </si>
  <si>
    <t>Asegurar a las familias con jefatura femenina en condicion vulnerabilidad por carencias sociales o vulnerabilidad por ingreso de modo que en caso de que fallezca la jefa de la familia se incentive el ingreso o permanencia de sus hijos e hijas de hasta 23 anos de edad un dia antes de cumplir 24 anos en el sistema escolar</t>
  </si>
  <si>
    <t>Ampliar las capacidadesasociadas a la alimentacion salud y educacion y el acceso a otras dimensiones de bienestar de las familias beneficiarias del programa</t>
  </si>
  <si>
    <t xml:space="preserve">Impulsar que las localidades urbanas y rurales del estado de guanajuato dispongan servicios basicos o de infraestructura comunitaria para contribuir a incrementar el acceso de la poblacion a los derechos sociales </t>
  </si>
  <si>
    <t>Los apoyos para las organizaciones guanajuatenses en el exterior estan destinados a aquellos grupos de personas estructurados y establecidos en el extranjero cuyo objetivo principal sea el reforzar y mantener lazos de comunicación y cooperacion con las comunidades del Estado de guanajuato y enfocarlos al trabajo comunitario</t>
  </si>
  <si>
    <t>1 Apoyar la contruccion de obras de infraestructura basica 2 apoyar a ejecucion de proyectos para el rescate de espacios publicos de deterioro abandono o inseguridad mejorando accesibilidad y conectividad a equipamientos y servicios 3 IMPULSAR OBRAS DE MEJORAMIENTO FISICO PARA REHABILITACION DE AREAS COMUNES</t>
  </si>
  <si>
    <t>obtencion de credito</t>
  </si>
  <si>
    <t>Proveer pintura e implementos necesarios para la aplicación y llevar a cabo el programa identificado pinta tu entorno</t>
  </si>
  <si>
    <t xml:space="preserve">Apoyo  en especie 1 techos de vivienda 2 espacios de cocina o dormitorios de las viviendas </t>
  </si>
  <si>
    <t xml:space="preserve">Afiliacion al programa </t>
  </si>
  <si>
    <t xml:space="preserve">Los apoyos monetarios directos </t>
  </si>
  <si>
    <t>otorgar preferencia a las zonas de atencion prioritaria y según los modelos de intervencion establecidos por la secretaria</t>
  </si>
  <si>
    <t>Apoyo economico y o especie</t>
  </si>
  <si>
    <t>1 Infraestructura para habitat 2 Espacios publicos y participacion ciudadana 3mejoramiento de vivienda</t>
  </si>
  <si>
    <t>adultos mayores</t>
  </si>
  <si>
    <t>publico en general</t>
  </si>
  <si>
    <t>mujeres jefas de familia</t>
  </si>
  <si>
    <t>opera todo el año</t>
  </si>
  <si>
    <t>Promotor</t>
  </si>
  <si>
    <t>Subdirector</t>
  </si>
  <si>
    <t>Secretraia ejecutiva</t>
  </si>
  <si>
    <t>Laura Estela</t>
  </si>
  <si>
    <t>Garcia</t>
  </si>
  <si>
    <t>Rosiles</t>
  </si>
  <si>
    <t>dsocial@uriangato.gob.mx</t>
  </si>
  <si>
    <t>Moreno</t>
  </si>
  <si>
    <t>Cristhian Daniel</t>
  </si>
  <si>
    <t>Reyes</t>
  </si>
  <si>
    <t xml:space="preserve">Ricardo </t>
  </si>
  <si>
    <t xml:space="preserve">Juarez </t>
  </si>
  <si>
    <t>Bedolla</t>
  </si>
  <si>
    <t>Desarrollo Social</t>
  </si>
  <si>
    <t>centro</t>
  </si>
  <si>
    <t>Uriangato</t>
  </si>
  <si>
    <t>38980</t>
  </si>
  <si>
    <t>4454575022    112</t>
  </si>
  <si>
    <t>9 Hrs a 3 Hrs</t>
  </si>
  <si>
    <t>desarrollo social</t>
  </si>
  <si>
    <t xml:space="preserve">Janette </t>
  </si>
  <si>
    <t>Zamudio</t>
  </si>
  <si>
    <t>Vazquez</t>
  </si>
  <si>
    <t xml:space="preserve">Miguel </t>
  </si>
  <si>
    <t>Dominguez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</si>
</sst>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;&quot; &quot;"/>
    <numFmt numFmtId="165" formatCode="dd/mm/yy;@"/>
    <numFmt numFmtId="166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7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Fill="1" applyBorder="1" applyProtection="1"/>
    <xf numFmtId="0" fontId="0" fillId="0" borderId="0" xfId="0" applyAlignment="1" applyProtection="1">
      <alignment horizontal="left"/>
    </xf>
    <xf numFmtId="164" fontId="0" fillId="0" borderId="2" xfId="0" applyNumberFormat="1" applyFill="1" applyBorder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/>
    </xf>
    <xf numFmtId="0" fontId="4" fillId="0" borderId="0" xfId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3" fillId="4" borderId="0" xfId="0" applyNumberFormat="1" applyFont="1" applyFill="1" applyAlignment="1" applyProtection="1">
      <alignment horizontal="left"/>
    </xf>
    <xf numFmtId="0" fontId="3" fillId="0" borderId="0" xfId="0" applyNumberFormat="1" applyFont="1" applyProtection="1"/>
    <xf numFmtId="165" fontId="0" fillId="0" borderId="0" xfId="0" applyNumberFormat="1"/>
    <xf numFmtId="165" fontId="0" fillId="0" borderId="0" xfId="0" applyNumberFormat="1" applyAlignment="1" applyProtection="1">
      <alignment horizontal="left"/>
    </xf>
    <xf numFmtId="14" fontId="0" fillId="0" borderId="0" xfId="0" applyNumberFormat="1" applyAlignment="1" applyProtection="1">
      <alignment horizontal="left"/>
    </xf>
    <xf numFmtId="166" fontId="0" fillId="0" borderId="0" xfId="0" applyNumberFormat="1" applyAlignment="1" applyProtection="1">
      <alignment horizontal="left"/>
    </xf>
    <xf numFmtId="166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/AppData/Local/Microsoft/Windows/Temporary%20Internet%20Files/Content.MSO/Copia%20de%2038A_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social@uriangato.gob.mx" TargetMode="External"/><Relationship Id="rId3" Type="http://schemas.openxmlformats.org/officeDocument/2006/relationships/hyperlink" Target="mailto:dsocial@uriangato.gob.mx" TargetMode="External"/><Relationship Id="rId7" Type="http://schemas.openxmlformats.org/officeDocument/2006/relationships/hyperlink" Target="mailto:dsocial@uriangato.gob.mx" TargetMode="External"/><Relationship Id="rId2" Type="http://schemas.openxmlformats.org/officeDocument/2006/relationships/hyperlink" Target="mailto:dsocial@uriangato.gob.mx" TargetMode="External"/><Relationship Id="rId1" Type="http://schemas.openxmlformats.org/officeDocument/2006/relationships/hyperlink" Target="mailto:dsocial@uriangato.gob.mx" TargetMode="External"/><Relationship Id="rId6" Type="http://schemas.openxmlformats.org/officeDocument/2006/relationships/hyperlink" Target="mailto:dsocial@uriangato.gob.mx" TargetMode="External"/><Relationship Id="rId5" Type="http://schemas.openxmlformats.org/officeDocument/2006/relationships/hyperlink" Target="mailto:dsocial@uriangato.gob.mx" TargetMode="External"/><Relationship Id="rId4" Type="http://schemas.openxmlformats.org/officeDocument/2006/relationships/hyperlink" Target="mailto:dsocial@urianga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13">
        <v>43374</v>
      </c>
      <c r="C8" s="17">
        <v>43465</v>
      </c>
      <c r="D8" s="3" t="s">
        <v>209</v>
      </c>
      <c r="L8" s="5" t="s">
        <v>220</v>
      </c>
      <c r="M8" s="5" t="s">
        <v>221</v>
      </c>
      <c r="N8" s="16">
        <v>43374</v>
      </c>
      <c r="O8" s="16">
        <v>43465</v>
      </c>
      <c r="P8" s="5" t="s">
        <v>236</v>
      </c>
      <c r="Q8" s="5" t="s">
        <v>244</v>
      </c>
      <c r="R8" s="8" t="s">
        <v>252</v>
      </c>
      <c r="T8" t="s">
        <v>111</v>
      </c>
      <c r="V8" s="5" t="s">
        <v>255</v>
      </c>
      <c r="W8" s="5" t="s">
        <v>256</v>
      </c>
      <c r="X8" s="5" t="s">
        <v>259</v>
      </c>
      <c r="Y8" s="5" t="s">
        <v>260</v>
      </c>
      <c r="Z8" s="5" t="s">
        <v>261</v>
      </c>
      <c r="AA8" s="9" t="s">
        <v>262</v>
      </c>
      <c r="AB8" s="5" t="s">
        <v>269</v>
      </c>
      <c r="AC8" s="3" t="s">
        <v>119</v>
      </c>
      <c r="AD8" s="5" t="s">
        <v>189</v>
      </c>
      <c r="AE8" s="5">
        <v>1</v>
      </c>
      <c r="AF8" s="5"/>
      <c r="AG8" s="3" t="s">
        <v>144</v>
      </c>
      <c r="AH8" s="10" t="s">
        <v>270</v>
      </c>
      <c r="AI8" s="5">
        <v>1</v>
      </c>
      <c r="AJ8" s="5" t="s">
        <v>271</v>
      </c>
      <c r="AK8" s="5">
        <v>41</v>
      </c>
      <c r="AL8" s="11" t="s">
        <v>271</v>
      </c>
      <c r="AM8" s="3">
        <v>11</v>
      </c>
      <c r="AN8" s="3" t="s">
        <v>181</v>
      </c>
      <c r="AO8" s="12" t="s">
        <v>272</v>
      </c>
      <c r="AP8" s="3" t="s">
        <v>273</v>
      </c>
      <c r="AQ8" s="3" t="s">
        <v>274</v>
      </c>
      <c r="AR8" s="14" t="s">
        <v>275</v>
      </c>
      <c r="AS8" s="16">
        <v>43374</v>
      </c>
      <c r="AT8" s="15">
        <v>43465</v>
      </c>
    </row>
    <row r="9" spans="1:47" x14ac:dyDescent="0.25">
      <c r="A9" s="2">
        <v>2018</v>
      </c>
      <c r="B9" s="13">
        <v>43374</v>
      </c>
      <c r="C9" s="17">
        <v>43465</v>
      </c>
      <c r="D9" s="3" t="s">
        <v>210</v>
      </c>
      <c r="E9" s="2" t="s">
        <v>217</v>
      </c>
      <c r="F9">
        <v>4411</v>
      </c>
      <c r="G9" s="6">
        <v>432000</v>
      </c>
      <c r="I9" t="s">
        <v>218</v>
      </c>
      <c r="K9" t="s">
        <v>219</v>
      </c>
      <c r="L9" s="5" t="s">
        <v>222</v>
      </c>
      <c r="M9" s="5" t="s">
        <v>223</v>
      </c>
      <c r="N9" s="16">
        <v>43374</v>
      </c>
      <c r="O9" s="16">
        <v>43465</v>
      </c>
      <c r="P9" s="5" t="s">
        <v>237</v>
      </c>
      <c r="Q9" s="5" t="s">
        <v>245</v>
      </c>
      <c r="R9" s="8" t="s">
        <v>253</v>
      </c>
      <c r="T9" t="s">
        <v>111</v>
      </c>
      <c r="V9" s="5" t="s">
        <v>255</v>
      </c>
      <c r="W9" s="5" t="s">
        <v>256</v>
      </c>
      <c r="X9" s="5" t="s">
        <v>276</v>
      </c>
      <c r="Y9" s="5" t="s">
        <v>277</v>
      </c>
      <c r="Z9" s="5" t="s">
        <v>278</v>
      </c>
      <c r="AA9" s="9" t="s">
        <v>262</v>
      </c>
      <c r="AB9" s="5" t="s">
        <v>269</v>
      </c>
      <c r="AC9" s="3" t="s">
        <v>119</v>
      </c>
      <c r="AD9" s="5" t="s">
        <v>189</v>
      </c>
      <c r="AE9" s="5">
        <v>1</v>
      </c>
      <c r="AF9" s="5"/>
      <c r="AG9" s="3" t="s">
        <v>144</v>
      </c>
      <c r="AH9" s="10" t="s">
        <v>270</v>
      </c>
      <c r="AI9" s="5">
        <v>1</v>
      </c>
      <c r="AJ9" s="5" t="s">
        <v>271</v>
      </c>
      <c r="AK9" s="5">
        <v>41</v>
      </c>
      <c r="AL9" s="11" t="s">
        <v>271</v>
      </c>
      <c r="AM9" s="3">
        <v>11</v>
      </c>
      <c r="AN9" s="3" t="s">
        <v>181</v>
      </c>
      <c r="AO9" s="12" t="s">
        <v>272</v>
      </c>
      <c r="AP9" s="3" t="s">
        <v>273</v>
      </c>
      <c r="AQ9" s="3" t="s">
        <v>274</v>
      </c>
      <c r="AR9" s="14" t="s">
        <v>275</v>
      </c>
      <c r="AS9" s="16">
        <v>43374</v>
      </c>
      <c r="AT9" s="15">
        <v>43465</v>
      </c>
    </row>
    <row r="10" spans="1:47" x14ac:dyDescent="0.25">
      <c r="A10" s="2">
        <v>2018</v>
      </c>
      <c r="B10" s="13">
        <v>43374</v>
      </c>
      <c r="C10" s="17">
        <v>43465</v>
      </c>
      <c r="D10" s="3" t="s">
        <v>211</v>
      </c>
      <c r="L10" s="5" t="s">
        <v>224</v>
      </c>
      <c r="M10" s="5" t="s">
        <v>225</v>
      </c>
      <c r="N10" s="16">
        <v>43374</v>
      </c>
      <c r="O10" s="16">
        <v>43465</v>
      </c>
      <c r="P10" s="5" t="s">
        <v>238</v>
      </c>
      <c r="Q10" s="5" t="s">
        <v>246</v>
      </c>
      <c r="R10" s="8" t="s">
        <v>253</v>
      </c>
      <c r="T10" t="s">
        <v>111</v>
      </c>
      <c r="V10" s="5" t="s">
        <v>255</v>
      </c>
      <c r="W10" s="5" t="s">
        <v>257</v>
      </c>
      <c r="X10" s="5" t="s">
        <v>279</v>
      </c>
      <c r="Y10" s="5" t="s">
        <v>280</v>
      </c>
      <c r="Z10" s="5" t="s">
        <v>263</v>
      </c>
      <c r="AA10" s="9" t="s">
        <v>262</v>
      </c>
      <c r="AB10" s="5" t="s">
        <v>269</v>
      </c>
      <c r="AC10" s="3" t="s">
        <v>119</v>
      </c>
      <c r="AD10" s="5" t="s">
        <v>189</v>
      </c>
      <c r="AE10" s="5">
        <v>1</v>
      </c>
      <c r="AF10" s="5"/>
      <c r="AG10" s="3" t="s">
        <v>144</v>
      </c>
      <c r="AH10" s="10" t="s">
        <v>270</v>
      </c>
      <c r="AI10" s="5">
        <v>1</v>
      </c>
      <c r="AJ10" s="5" t="s">
        <v>271</v>
      </c>
      <c r="AK10" s="5">
        <v>41</v>
      </c>
      <c r="AL10" s="11" t="s">
        <v>271</v>
      </c>
      <c r="AM10" s="3">
        <v>11</v>
      </c>
      <c r="AN10" s="3" t="s">
        <v>181</v>
      </c>
      <c r="AO10" s="12" t="s">
        <v>272</v>
      </c>
      <c r="AP10" s="3" t="s">
        <v>273</v>
      </c>
      <c r="AQ10" s="3" t="s">
        <v>274</v>
      </c>
      <c r="AR10" s="14" t="s">
        <v>275</v>
      </c>
      <c r="AS10" s="16">
        <v>43374</v>
      </c>
      <c r="AT10" s="15">
        <v>43465</v>
      </c>
    </row>
    <row r="11" spans="1:47" x14ac:dyDescent="0.25">
      <c r="A11" s="2">
        <v>2018</v>
      </c>
      <c r="B11" s="13">
        <v>43374</v>
      </c>
      <c r="C11" s="17">
        <v>43465</v>
      </c>
      <c r="D11" s="4" t="s">
        <v>212</v>
      </c>
      <c r="L11" s="5" t="s">
        <v>226</v>
      </c>
      <c r="M11" s="7" t="s">
        <v>227</v>
      </c>
      <c r="N11" s="16">
        <v>43374</v>
      </c>
      <c r="O11" s="16">
        <v>43465</v>
      </c>
      <c r="P11" s="5" t="s">
        <v>239</v>
      </c>
      <c r="Q11" s="5" t="s">
        <v>247</v>
      </c>
      <c r="R11" s="8" t="s">
        <v>254</v>
      </c>
      <c r="T11" s="2" t="s">
        <v>111</v>
      </c>
      <c r="V11" s="5" t="s">
        <v>255</v>
      </c>
      <c r="W11" s="5" t="s">
        <v>258</v>
      </c>
      <c r="X11" s="5" t="s">
        <v>264</v>
      </c>
      <c r="Y11" s="5" t="s">
        <v>178</v>
      </c>
      <c r="Z11" s="5" t="s">
        <v>265</v>
      </c>
      <c r="AA11" s="9" t="s">
        <v>262</v>
      </c>
      <c r="AB11" s="5" t="s">
        <v>269</v>
      </c>
      <c r="AC11" s="3" t="s">
        <v>119</v>
      </c>
      <c r="AD11" s="5" t="s">
        <v>189</v>
      </c>
      <c r="AE11" s="5">
        <v>1</v>
      </c>
      <c r="AF11" s="5"/>
      <c r="AG11" s="3" t="s">
        <v>144</v>
      </c>
      <c r="AH11" s="10" t="s">
        <v>270</v>
      </c>
      <c r="AI11" s="5">
        <v>1</v>
      </c>
      <c r="AJ11" s="5" t="s">
        <v>271</v>
      </c>
      <c r="AK11" s="5">
        <v>41</v>
      </c>
      <c r="AL11" s="11" t="s">
        <v>271</v>
      </c>
      <c r="AM11" s="3">
        <v>11</v>
      </c>
      <c r="AN11" s="3" t="s">
        <v>181</v>
      </c>
      <c r="AO11" s="12" t="s">
        <v>272</v>
      </c>
      <c r="AP11" s="3" t="s">
        <v>273</v>
      </c>
      <c r="AQ11" s="3" t="s">
        <v>274</v>
      </c>
      <c r="AR11" s="14" t="s">
        <v>275</v>
      </c>
      <c r="AS11" s="16">
        <v>43374</v>
      </c>
      <c r="AT11" s="15">
        <v>43465</v>
      </c>
    </row>
    <row r="12" spans="1:47" x14ac:dyDescent="0.25">
      <c r="A12" s="2">
        <v>2018</v>
      </c>
      <c r="B12" s="13">
        <v>43374</v>
      </c>
      <c r="C12" s="17">
        <v>43465</v>
      </c>
      <c r="D12" s="5" t="s">
        <v>213</v>
      </c>
      <c r="L12" s="5" t="s">
        <v>228</v>
      </c>
      <c r="M12" s="7" t="s">
        <v>229</v>
      </c>
      <c r="N12" s="16">
        <v>43374</v>
      </c>
      <c r="O12" s="16">
        <v>43465</v>
      </c>
      <c r="P12" s="5" t="s">
        <v>240</v>
      </c>
      <c r="Q12" s="5" t="s">
        <v>248</v>
      </c>
      <c r="R12" s="8" t="s">
        <v>253</v>
      </c>
      <c r="T12" s="2" t="s">
        <v>111</v>
      </c>
      <c r="V12" s="5" t="s">
        <v>255</v>
      </c>
      <c r="W12" s="5" t="s">
        <v>256</v>
      </c>
      <c r="X12" s="5" t="s">
        <v>266</v>
      </c>
      <c r="Y12" s="5" t="s">
        <v>267</v>
      </c>
      <c r="Z12" s="5" t="s">
        <v>268</v>
      </c>
      <c r="AA12" s="9" t="s">
        <v>262</v>
      </c>
      <c r="AB12" s="5" t="s">
        <v>269</v>
      </c>
      <c r="AC12" s="3" t="s">
        <v>119</v>
      </c>
      <c r="AD12" s="5" t="s">
        <v>189</v>
      </c>
      <c r="AE12" s="5">
        <v>1</v>
      </c>
      <c r="AF12" s="5"/>
      <c r="AG12" s="3" t="s">
        <v>144</v>
      </c>
      <c r="AH12" s="10" t="s">
        <v>270</v>
      </c>
      <c r="AI12" s="5">
        <v>1</v>
      </c>
      <c r="AJ12" s="5" t="s">
        <v>271</v>
      </c>
      <c r="AK12" s="5">
        <v>41</v>
      </c>
      <c r="AL12" s="11" t="s">
        <v>271</v>
      </c>
      <c r="AM12" s="3">
        <v>11</v>
      </c>
      <c r="AN12" s="3" t="s">
        <v>181</v>
      </c>
      <c r="AO12" s="12" t="s">
        <v>272</v>
      </c>
      <c r="AP12" s="3" t="s">
        <v>273</v>
      </c>
      <c r="AQ12" s="3" t="s">
        <v>274</v>
      </c>
      <c r="AR12" s="14" t="s">
        <v>275</v>
      </c>
      <c r="AS12" s="16">
        <v>43374</v>
      </c>
      <c r="AT12" s="15">
        <v>43465</v>
      </c>
    </row>
    <row r="13" spans="1:47" x14ac:dyDescent="0.25">
      <c r="A13" s="2">
        <v>2018</v>
      </c>
      <c r="B13" s="13">
        <v>43374</v>
      </c>
      <c r="C13" s="17">
        <v>43465</v>
      </c>
      <c r="D13" s="5" t="s">
        <v>214</v>
      </c>
      <c r="L13" s="5" t="s">
        <v>230</v>
      </c>
      <c r="M13" s="5" t="s">
        <v>231</v>
      </c>
      <c r="N13" s="16">
        <v>43374</v>
      </c>
      <c r="O13" s="16">
        <v>43465</v>
      </c>
      <c r="P13" s="5" t="s">
        <v>241</v>
      </c>
      <c r="Q13" s="5" t="s">
        <v>249</v>
      </c>
      <c r="R13" s="8" t="s">
        <v>253</v>
      </c>
      <c r="T13" s="2" t="s">
        <v>111</v>
      </c>
      <c r="V13" s="5" t="s">
        <v>255</v>
      </c>
      <c r="W13" s="5" t="s">
        <v>257</v>
      </c>
      <c r="X13" s="5" t="s">
        <v>279</v>
      </c>
      <c r="Y13" s="5" t="s">
        <v>280</v>
      </c>
      <c r="Z13" s="5" t="s">
        <v>263</v>
      </c>
      <c r="AA13" s="9" t="s">
        <v>262</v>
      </c>
      <c r="AB13" s="5" t="s">
        <v>269</v>
      </c>
      <c r="AC13" s="3" t="s">
        <v>119</v>
      </c>
      <c r="AD13" s="5" t="s">
        <v>189</v>
      </c>
      <c r="AE13" s="5">
        <v>1</v>
      </c>
      <c r="AF13" s="5"/>
      <c r="AG13" s="3" t="s">
        <v>144</v>
      </c>
      <c r="AH13" s="10" t="s">
        <v>270</v>
      </c>
      <c r="AI13" s="5">
        <v>1</v>
      </c>
      <c r="AJ13" s="5" t="s">
        <v>271</v>
      </c>
      <c r="AK13" s="5">
        <v>41</v>
      </c>
      <c r="AL13" s="11" t="s">
        <v>271</v>
      </c>
      <c r="AM13" s="3">
        <v>11</v>
      </c>
      <c r="AN13" s="3" t="s">
        <v>181</v>
      </c>
      <c r="AO13" s="12" t="s">
        <v>272</v>
      </c>
      <c r="AP13" s="3" t="s">
        <v>273</v>
      </c>
      <c r="AQ13" s="3" t="s">
        <v>274</v>
      </c>
      <c r="AR13" s="14" t="s">
        <v>275</v>
      </c>
      <c r="AS13" s="16">
        <v>43374</v>
      </c>
      <c r="AT13" s="15">
        <v>43465</v>
      </c>
    </row>
    <row r="14" spans="1:47" x14ac:dyDescent="0.25">
      <c r="A14" s="2">
        <v>2018</v>
      </c>
      <c r="B14" s="13">
        <v>43374</v>
      </c>
      <c r="C14" s="17">
        <v>43465</v>
      </c>
      <c r="D14" s="5" t="s">
        <v>215</v>
      </c>
      <c r="L14" s="5" t="s">
        <v>232</v>
      </c>
      <c r="M14" s="5" t="s">
        <v>233</v>
      </c>
      <c r="N14" s="16">
        <v>43374</v>
      </c>
      <c r="O14" s="16">
        <v>43465</v>
      </c>
      <c r="P14" s="5" t="s">
        <v>242</v>
      </c>
      <c r="Q14" s="5" t="s">
        <v>250</v>
      </c>
      <c r="R14" s="8" t="s">
        <v>253</v>
      </c>
      <c r="T14" s="2" t="s">
        <v>111</v>
      </c>
      <c r="V14" s="5" t="s">
        <v>255</v>
      </c>
      <c r="W14" s="5" t="s">
        <v>256</v>
      </c>
      <c r="X14" s="5" t="s">
        <v>259</v>
      </c>
      <c r="Y14" s="5" t="s">
        <v>260</v>
      </c>
      <c r="Z14" s="5" t="s">
        <v>261</v>
      </c>
      <c r="AA14" s="9" t="s">
        <v>262</v>
      </c>
      <c r="AB14" s="5" t="s">
        <v>269</v>
      </c>
      <c r="AC14" s="3" t="s">
        <v>119</v>
      </c>
      <c r="AD14" s="5" t="s">
        <v>189</v>
      </c>
      <c r="AE14" s="5">
        <v>1</v>
      </c>
      <c r="AF14" s="5"/>
      <c r="AG14" s="3" t="s">
        <v>142</v>
      </c>
      <c r="AH14" s="10" t="s">
        <v>270</v>
      </c>
      <c r="AI14" s="5">
        <v>1</v>
      </c>
      <c r="AJ14" s="5" t="s">
        <v>271</v>
      </c>
      <c r="AK14" s="5">
        <v>41</v>
      </c>
      <c r="AL14" s="11" t="s">
        <v>271</v>
      </c>
      <c r="AM14" s="3">
        <v>11</v>
      </c>
      <c r="AN14" s="3" t="s">
        <v>181</v>
      </c>
      <c r="AO14" s="12" t="s">
        <v>272</v>
      </c>
      <c r="AP14" s="3" t="s">
        <v>273</v>
      </c>
      <c r="AQ14" s="3" t="s">
        <v>274</v>
      </c>
      <c r="AR14" s="14" t="s">
        <v>275</v>
      </c>
      <c r="AS14" s="16">
        <v>43374</v>
      </c>
      <c r="AT14" s="15">
        <v>43465</v>
      </c>
    </row>
    <row r="15" spans="1:47" x14ac:dyDescent="0.25">
      <c r="A15" s="2">
        <v>2018</v>
      </c>
      <c r="B15" s="13">
        <v>43374</v>
      </c>
      <c r="C15" s="17">
        <v>43465</v>
      </c>
      <c r="D15" s="5" t="s">
        <v>216</v>
      </c>
      <c r="L15" s="5" t="s">
        <v>234</v>
      </c>
      <c r="M15" s="5" t="s">
        <v>235</v>
      </c>
      <c r="N15" s="16">
        <v>43374</v>
      </c>
      <c r="O15" s="16">
        <v>43465</v>
      </c>
      <c r="P15" s="5" t="s">
        <v>243</v>
      </c>
      <c r="Q15" s="5" t="s">
        <v>251</v>
      </c>
      <c r="R15" s="8" t="s">
        <v>253</v>
      </c>
      <c r="T15" s="2" t="s">
        <v>111</v>
      </c>
      <c r="V15" s="5" t="s">
        <v>255</v>
      </c>
      <c r="W15" s="5" t="s">
        <v>257</v>
      </c>
      <c r="X15" s="5" t="s">
        <v>279</v>
      </c>
      <c r="Y15" s="5" t="s">
        <v>280</v>
      </c>
      <c r="Z15" s="5" t="s">
        <v>263</v>
      </c>
      <c r="AA15" s="9" t="s">
        <v>262</v>
      </c>
      <c r="AB15" s="5" t="s">
        <v>269</v>
      </c>
      <c r="AC15" s="3" t="s">
        <v>119</v>
      </c>
      <c r="AD15" s="5" t="s">
        <v>189</v>
      </c>
      <c r="AE15" s="5">
        <v>1</v>
      </c>
      <c r="AF15" s="5"/>
      <c r="AG15" s="3" t="s">
        <v>142</v>
      </c>
      <c r="AH15" s="10" t="s">
        <v>270</v>
      </c>
      <c r="AI15" s="5">
        <v>1</v>
      </c>
      <c r="AJ15" s="5" t="s">
        <v>271</v>
      </c>
      <c r="AK15" s="5">
        <v>41</v>
      </c>
      <c r="AL15" s="11" t="s">
        <v>271</v>
      </c>
      <c r="AM15" s="3">
        <v>11</v>
      </c>
      <c r="AN15" s="3" t="s">
        <v>181</v>
      </c>
      <c r="AO15" s="12" t="s">
        <v>272</v>
      </c>
      <c r="AP15" s="3" t="s">
        <v>273</v>
      </c>
      <c r="AQ15" s="3" t="s">
        <v>274</v>
      </c>
      <c r="AR15" s="14" t="s">
        <v>275</v>
      </c>
      <c r="AS15" s="16">
        <v>43374</v>
      </c>
      <c r="AT15" s="15">
        <v>43465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8:T201">
      <formula1>Hidden_119</formula1>
    </dataValidation>
    <dataValidation type="list" allowBlank="1" showErrorMessage="1" sqref="AC16:AC201">
      <formula1>Hidden_228</formula1>
    </dataValidation>
    <dataValidation type="list" allowBlank="1" showErrorMessage="1" sqref="AG16:AG201">
      <formula1>Hidden_332</formula1>
    </dataValidation>
    <dataValidation type="list" allowBlank="1" showErrorMessage="1" sqref="AN16:AN201">
      <formula1>Hidden_439</formula1>
    </dataValidation>
    <dataValidation type="list" allowBlank="1" showInputMessage="1" showErrorMessage="1" sqref="AG8:AG15">
      <formula1>hidden3</formula1>
    </dataValidation>
    <dataValidation type="list" allowBlank="1" showInputMessage="1" showErrorMessage="1" sqref="AC8:AC15">
      <formula1>hidden2</formula1>
    </dataValidation>
    <dataValidation type="list" allowBlank="1" showInputMessage="1" showErrorMessage="1" sqref="AN8:AN15">
      <formula1>hidden4</formula1>
    </dataValidation>
  </dataValidations>
  <hyperlinks>
    <hyperlink ref="AA13" r:id="rId1"/>
    <hyperlink ref="AA8" r:id="rId2"/>
    <hyperlink ref="AA9" r:id="rId3"/>
    <hyperlink ref="AA10" r:id="rId4"/>
    <hyperlink ref="AA11" r:id="rId5"/>
    <hyperlink ref="AA12" r:id="rId6"/>
    <hyperlink ref="AA14" r:id="rId7"/>
    <hyperlink ref="AA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dcterms:created xsi:type="dcterms:W3CDTF">2018-06-11T20:23:52Z</dcterms:created>
  <dcterms:modified xsi:type="dcterms:W3CDTF">2019-06-10T01:47:46Z</dcterms:modified>
</cp:coreProperties>
</file>