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ATOS DE DEPENDENCIAS PAOLA\DESARROLLO SOCIAL\4TO TRIMESTRE 2018\15 MONTOS ASIGNADOS Y CRITERIOS DE ACCESO A LOS PROGRAMAS SOCIALES\"/>
    </mc:Choice>
  </mc:AlternateContent>
  <bookViews>
    <workbookView xWindow="270" yWindow="540" windowWidth="18615" windowHeight="6855" tabRatio="802"/>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<sst xmlns="http://schemas.openxmlformats.org/spreadsheetml/2006/main" count="597" uniqueCount="273">
  <si>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</si>
  <si>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</si>
  <si>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</si>
  <si>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</si>
  <si>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</si>
  <si>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</si>
  <si>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</si>
  <si>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</si>
  <si>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</si>
  <si>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</si>
  <si>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</si>
  <si>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</si>
  <si>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</si>
  <si>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</si>
  <si>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</si>
  <si>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</si>
  <si>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</si>
  <si>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</si>
  <si>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</si>
  <si>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</si>
  <si>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</si>
  <si>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</si>
  <si>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</si>
  <si>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</si>
  <si>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</si>
  <si>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</si>
  <si>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</si>
  <si>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</si>
  <si>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</si>
  <si>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</si>
  <si>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</si>
  <si>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</si>
  <si>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</si>
  <si>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</si>
  <si>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</si>
  <si>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</si>
  <si>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</si>
  <si>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</si>
  <si>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</si>
  <si>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</si>
  <si>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</si>
  <si>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</si>
  <si>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</si>
  <si>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</si>
  <si>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</si>
  <si>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</si>
  <si>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</si>
  <si>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</si>
  <si>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</si>
  <si>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</si>
  <si>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</si>
  <si>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</si>
  <si>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</si>
  <si>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</si>
  <si>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</si>
  <si>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</si>
  <si>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</si>
  <si>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</si>
  <si>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</si>
  <si>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</si>
  <si>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</si>
  <si>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</si>
  <si>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</si>
  <si>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</si>
  <si>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</si>
  <si>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</si>
  <si>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</si>
  <si>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</si>
  <si>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</si>
  <si>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</si>
  <si>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</si>
  <si>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</si>
  <si>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</si>
  <si>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</si>
  <si>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</si>
  <si>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</si>
  <si>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</si>
  <si>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</si>
  <si>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</si>
  <si>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</si>
  <si>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</si>
  <si>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</si>
  <si>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</si>
  <si>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</si>
  <si>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</si>
  <si>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</si>
  <si>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</si>
  <si>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</si>
  <si>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</si>
  <si>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</si>
  <si>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</si>
  <si>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</si>
  <si>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</si>
  <si>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</si>
  <si>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</si>
  <si>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</si>
  <si>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</si>
  <si>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</si>
  <si>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</si>
  <si>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</si>
  <si>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</si>
  <si>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</si>
  <si>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</si>
  <si>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</si>
  <si>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</si>
  <si>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</si>
  <si>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</si>
  <si>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</si>
  <si>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</si>
  <si>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</si>
  <si>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</si>
  <si>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</si>
  <si>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</si>
  <si>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</si>
  <si>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</si>
  <si>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</si>
  <si>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</si>
  <si>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</si>
  <si>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</si>
  <si>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</si>
  <si>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</si>
  <si>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</si>
  <si>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</si>
  <si>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</si>
  <si>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</si>
  <si>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</si>
  <si>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</si>
  <si>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</si>
  <si>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</si>
  <si>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</si>
  <si>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</si>
  <si>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</si>
  <si>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</si>
  <si>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</si>
  <si>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</si>
  <si>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</si>
  <si>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</si>
  <si>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</si>
  <si>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</si>
  <si>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</si>
  <si>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</si>
  <si>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</si>
  <si>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</si>
  <si>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</si>
  <si>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</si>
  <si>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</si>
  <si>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</si>
  <si>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</si>
  <si>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</si>
  <si>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</si>
  <si>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</si>
  <si>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</si>
  <si>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</si>
  <si>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</si>
  <si>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</si>
  <si>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</si>
  <si>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</si>
  <si>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</si>
  <si>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</si>
  <si>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</si>
  <si>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Seguro de Vida</t>
  </si>
  <si>
    <t>Prospera</t>
  </si>
  <si>
    <t>65 y mas</t>
  </si>
  <si>
    <t>COVEG</t>
  </si>
  <si>
    <t>Mejoramiento de vivienda Pinta tu entorno</t>
  </si>
  <si>
    <t>Programa impulso a los servicios Basicos en mi colonia y mi comunidad</t>
  </si>
  <si>
    <t>Programa Impulso al desarrollo del hogar</t>
  </si>
  <si>
    <t xml:space="preserve">Instituto de Atencion al Migrante </t>
  </si>
  <si>
    <t>Calentadores Solares</t>
  </si>
  <si>
    <t>C. Teresa Guzman Perez</t>
  </si>
  <si>
    <t>C. Ricardo Juarez Bedolla</t>
  </si>
  <si>
    <t>L.A.E. Laura Estela Garcia Rosiles</t>
  </si>
  <si>
    <t>Arq. Gerardo Garcia Juarez</t>
  </si>
  <si>
    <t>Desarrollo Social</t>
  </si>
  <si>
    <t xml:space="preserve">Estudios Socieconomicos </t>
  </si>
  <si>
    <t>CUIS Cuestionario Complementario</t>
  </si>
  <si>
    <t>De Conformidad a la Metodología de Marco Lógico, la Matriz de Indicadores del Programa deberá ser revisada, actualizada por el responsable del programa y difundida en páginas institucionales</t>
  </si>
  <si>
    <t>Contribuir al abatimiento del rezago habitacional a traves de la realizacion de acciones de vivienda lo anterior sera posible a traves del Programa mejoramiento de vivienda Pinta tu entorno, el diseño de dicho programa cumple con lo establecido en el reglamento asi como a lo establecido en la guia para la operacion del monitoreo y la evaluacion de los programas sociales estatales</t>
  </si>
  <si>
    <t>el diseño de este programa se sujeta a los actos y procedimientos establecidos en el reglamento asi como a la guia para la operación del monitoreo y la evaluacion de los programas sociales estatales</t>
  </si>
  <si>
    <t>coadyuvar apoyar y reforzar el trabajo de los migrantes guanajuatenses que se organizan en grupo a favor del migrante</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</si>
  <si>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</si>
  <si>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</si>
  <si>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</si>
  <si>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 familia Proporcionar apoyos para mejorar la alimentación Salud Pública del CAUSES a las familias apoyos educativos primaria, secundaria, educación media superior con el fin de fomentar su inscripción y asistencia regular a la escuela, Promover que la población atendida acceda a servicios financieros en condiciones preferenciales, así como a la oferta institucional de programas sociales de fomento productivo generación de ingreso e inclusión laboral que incrementen las capacidades productivas de las familias beneficiarias y sus integrantes para mejorar su bienestar económico o en otras dimensiones, a través de acciones de cordinación y vinculación institucional Establecer la instrumentación de la Cruzada contra el Hambre como estrategia de inclusión y bienestar social fomentando la participación de los sectores público</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</si>
  <si>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</si>
  <si>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</si>
  <si>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 xml:space="preserve">El impacto esperado del programa es "Contribuir al equipamiento de los fraccionamientos a traves de lotes comerciles </t>
  </si>
  <si>
    <t xml:space="preserve">El programa tiene como objetivo apoyar a los habitantes del Estado de Guanajuato que carezcan de lote, y que no sean dueños o propietarios de algún bien inmueble , para que tenga acceso a un financiamiento </t>
  </si>
  <si>
    <t>el programa fue diseñado con el objetivo general es atender a los habitantes del estado de Guanajauto en complemento a las acciones de vivienda que les permitan mejorar su calidad de vida</t>
  </si>
  <si>
    <t>El objetivo especifico de este subsidio apoyo consiste en contribuir a que los hogares guanajuatenses en condicion de rezago social y que requieran mejorar sus viviendas y entorno urbano realicen la pinta de la fachada de su vivienda</t>
  </si>
  <si>
    <t>El programa tiene por objetivo general impulsar que las localidades urbanas y rurales del estado de guanajuato dispongan de servicios basicos o de infraestructura comunitaria para construir a incrementar el acceso de la poblacion a los derechos sociales</t>
  </si>
  <si>
    <t>construir o rehabilitar obras o acciones de agua potable, drenaje, energia electrica y infraestructura comunitaria</t>
  </si>
  <si>
    <t>tiene por objetivo general elevar el numero de familias urbanas y rurales del estado que habiten en viviendas confortables higienicas y seguras</t>
  </si>
  <si>
    <t>se encuentra establecidos dentro de las reglas de operación</t>
  </si>
  <si>
    <t>las organizaciones guanajuatenses en el estrangero estan destinadas a apoyar y reforzar el trabajo de los migrantes qeue se organizan en grupos u organizaciones con actividades y apoyos a los familiares en su lugar de recidencia</t>
  </si>
  <si>
    <t xml:space="preserve">Ser una familia con jefatura femenina en situación de pobreza, en situación de vulnerabilidad por carencias sociales o en situación de vulnerabilidad por ingresos, tener al menos una hija o hijo menor a 24 años y estar interesada en recibir los apoyos del Programa. Haber sido designado por la Jefa de
Familia como Persona Responsable de
las hijas e hijos en el formato de
afiliación o tener la custodia legal de las
hijas e hijos en orfandad materna. Que al momento de solicitar el apoyo
haya fallecido la jefa de familia. Estar inscrito en el sistema educativo
nacional.
</t>
  </si>
  <si>
    <t xml:space="preserve">Tener 65 años en adelante  Credencial para votar vigente INAPAM CURP Acta de Nacimiento Comprobante de domicilio </t>
  </si>
  <si>
    <t>Para determinar si las y los solicitantes cumplen los criterios de elegibilidad, será necesario que la persona adulta mayor o una o un informante proporcione los datos necesarios para el llenado del Cuestionario Único de Información Socioeconómica (CUIS) y el Cuestionario Complementario (CC), Anexo 3. La información proporcionada por la o el solicitante será verificada por la Dirección General de Geoestadística y Padrones de Beneficiarios (DGGPB), a través de su validación e integración al SIFODE, y la URP conforme a lo establecido en el numeral 4.2.4 de las presentes Reglas</t>
  </si>
  <si>
    <t>se aplicara a las familias que cumplan con los requisitos establecidos en las reglas de operación del programa</t>
  </si>
  <si>
    <t>se aplicara a las familias en condicion de rezago zocial qie lo soliciten y se encuentren en los territorios determinados por la secretaria de desarrollo social y humano</t>
  </si>
  <si>
    <t>la secretaria en funcion al presupuesto aprobado para el ejercicio fiscal 2017, acordara con el municipio las obras o acciones que deberan integrar la propuesta de inversion a realizar</t>
  </si>
  <si>
    <t>personas que vivan en rezago social, con carencias, espacios insuficientes, sin servicios basicos</t>
  </si>
  <si>
    <t>sera de acuerdo a lo establecido en los consulados americanos</t>
  </si>
  <si>
    <t xml:space="preserve">se aplicara a las familias en condicion de rezago zocial que lo soliciten y se encuentren en las areas marcadas por ecologia </t>
  </si>
  <si>
    <t>Acudir a la mesa de atención para pre registró, presentar original: credencial para votar (vigente) o cédula profesional para beneficio del seguro presentara: constancia de estudios vigente en la fecha de solicitud con sello oficial de la escuela y firma de quien acredite que estuvo cursando estudios en el sistema educativo nacional, en el período que corresponda, Entregar una copia legible acta o certificado de defunción de la jefa de familia, acta de nacimiento de cada una(o) de las(os)niñas(os) de hasta 23 años de edad, un día antes de cumplir los 24, que quedaron en situación de orfandad, Clave Única de Registro de Población(CURP), tanto de la persona solicitante, como de cada persona beneficiadas</t>
  </si>
  <si>
    <r>
      <t xml:space="preserve">0 años a preescolar </t>
    </r>
    <r>
      <rPr>
        <b/>
        <sz val="9"/>
        <color indexed="8"/>
        <rFont val="Arial"/>
        <family val="2"/>
      </rPr>
      <t xml:space="preserve">Monto Mensual </t>
    </r>
    <r>
      <rPr>
        <sz val="9"/>
        <color indexed="8"/>
        <rFont val="Arial"/>
        <family val="2"/>
      </rPr>
      <t xml:space="preserve">$330.00 Primaria $550.00  Secundaria $770.00 Media superior $990.00 Superior $1100.00 y hasta $2040.00 </t>
    </r>
  </si>
  <si>
    <r>
      <t xml:space="preserve">1 años a preescolar </t>
    </r>
    <r>
      <rPr>
        <b/>
        <sz val="9"/>
        <color indexed="8"/>
        <rFont val="Arial"/>
        <family val="2"/>
      </rPr>
      <t xml:space="preserve">Monto Mensual </t>
    </r>
    <r>
      <rPr>
        <sz val="9"/>
        <color indexed="8"/>
        <rFont val="Arial"/>
        <family val="2"/>
      </rPr>
      <t>330 Primaria 550  Secundaria 770 Media superior 990 Superior 1100 y hasta 2040</t>
    </r>
  </si>
  <si>
    <t>Órgano Interno de Control en la Secretaría</t>
  </si>
  <si>
    <t xml:space="preserve">Proporcionar bajo protesta de decir verdad la informacion q les sea requerida de acuerdo con estas Reglas y sus anexos Actualizar sus datos cuando se le convoque con al menos 15 dias de anticipacion por la URP Si es menor de edad debera tener compañia de la Persona Responsable  No hacer uso indebido del apoyo Destinar los apoyos monetarios a incentivar su asistencia y permanencia en el sistema educativo si es menor de edad el responsable debera hacer buen uso del apoyo economico para q continue sus estudios Las personas beneficiarias deberan estar inscritas en escuelas si presentan alguna discapacidad podran incorporarse a escuelas especiales o recibir enseñanza particular con el fin de concluir sus estudios si su discapacidad les impide asistir a un centro escolar deberan comprobarlo con una constancia medica </t>
  </si>
  <si>
    <t>Los apoyos se suspenderan definitivamente por las siguientes causas Por defunción de las personas beneficiarias Cuando la URP identifique que el solicitante proporciono informacion o documentos falsos alterados o apocrifos para intentar recibir los apoyos monetarios del Programa La persona beneficiaria o la Persona Responsable utilicen el nombre del Programa con fines electorales politicos de proselitismo religioso o de lucro Cuando el beneficiario por cuenta propia o a traves de la Persona Responsable si es el caso renuncie al Programa Cuando la persona beneficiaria cumpla 24 años de edad para lo cual la entrega del apoyo economico se realizara hasta un dia antes de su cumpleaños en la parte proporcional en dias del mes que le corresponda</t>
  </si>
  <si>
    <t>Tanto para el ingreso, reingreso y permanencia en el Programa, es necesario que la Coordinación Nacional recolecte la información sobre las características socioeconómicas y demográficas de las familias, a través de una encuesta como se establece en estas Reglas de Operación. El proceso por el cual se identifica a las familias beneficiarias consta de dos etapas: a) Selección de localidades. b) Focalización de familias.</t>
  </si>
  <si>
    <t>Los apoyos monetarios en efectivo y en forma individual a titulares del Programa los cuales varían conforme a los integrantes de familia</t>
  </si>
  <si>
    <t>Las quejas y denuncias vinculadas a la operacion del programa son canalizadas a las instancias competentes en los terminos de las disposiciones juridicas administrativas y reglamentarias aplicables a cada caso la coordinacion nacional y los sectores en apego a los lineamientos y criterios que determine la secretaria desplegaran acciones tendientes a garantizar la atencion oportuna y eficiente de las quejas denuncias inconformidades peticiones o sugerencias que presenten las familias beneficiarias y la ciudadania en general</t>
  </si>
  <si>
    <t>Las familias elegibles para ingresar o reingresar al programa son aquellas cuyo ingreso mensual per capita estimado es menor a la linea de bienestar minimo programa incorporara aquellas familias que requieran  atencion de salud y accesibilidad a los servicios de primaria y secundaria aplicando las prioridades siguientes hogares cuyo ingreso mensual per capita estimado se encuentre por debajo de la linea de bienestar minimo y tengan integrantes menores a veintidos anos  hogares cuyo ingreso mensual per capita estimado se encuentre por debajo de la linea de bienestar minimo y tengan mujeres en edad reproductiva tanto para el ingreso reingreso y permanencia en el programa es requisito para las familias proporcionar la informacion sobre sus caracteristicas socioeconomicas y demograficas a traves de una encuesta como se establece en estas reglas de operacion</t>
  </si>
  <si>
    <t>a las familias que no cumplan con sus corresponbsabilidades se cancelaran sus beneficios</t>
  </si>
  <si>
    <t xml:space="preserve">Tener 65 años en adelante credencial para votar vigente Clave unica de Registro de Poblacion acta de Nacimiento comprobante de domicilio recibo de pago de servicios </t>
  </si>
  <si>
    <t xml:space="preserve">$1,160.00 M.N. </t>
  </si>
  <si>
    <t>Las personas beneficiarias o interesadas, tienen derecho a solicitar información relacionada con el presente Programa y sus Reglas de Operación, así como a presentar quejas o denuncias en contra de servidores públicos de la SEDESOL, por el incumplimiento en la ejecución, operación o entrega de apoyos, ante las instancias correspondientes. La quejas relativas a la integración del padrón de confronta deberán ser dirigidas a los Sistemas de Pensiones que hayan reportado el carácter de beneficiario de alguno de los solicitantes. grama lo permita.</t>
  </si>
  <si>
    <t>cumplir con las corresponsabilidades del programa</t>
  </si>
  <si>
    <t>Por defunción, proporcionó información falsa o documentos apócrifos por renuncia voluntaria, solicitando su baja definitiva del Programa mediante escrito libre, dirigido a la o el Delegado Estatal de la SEDESOL</t>
  </si>
  <si>
    <t>el subcidio estatal lo podra obtener cualquier persona fisica que satisfaga las condiciones y procedimientos realizar estipulados en las reglas de operación</t>
  </si>
  <si>
    <t>lo establecera la COVEG de acuerdo a lo solicitado por el beneficiario y calculado sobre lo que el beneficiario pueda pagar</t>
  </si>
  <si>
    <t>Secretaria de la Transparencia y rendicion de cuentas ubicada en conjunto administrativo pozuelos STRC</t>
  </si>
  <si>
    <t>se aplicara a las familias en condicion de rezago social que lo soliciten</t>
  </si>
  <si>
    <t>la persona beneficiaria del subcisio descrito en estas reglas que incumplan las obligaciones condiciones y requisitos quedaran obligados a reembolsar el monto de subsidio recibido indepindentemiente de las responsabilidades civiles o penales en que incurrieren</t>
  </si>
  <si>
    <t>se aplicara a las familias en condicion de rezago social que lo soliciten y se encuentren en los territorios determinados por la secretaria de desarrollo social y humano</t>
  </si>
  <si>
    <t>para acceder a los apoyos los municipios deberan cubrir los requisitos publicados en las reglas de operación</t>
  </si>
  <si>
    <t>ademas de a´portaciones de los gobiernos municipales los sectores sociales y privados asi como de otras fuentes de financiamiento seran en razon de peso a peso o lo que determine la secretaria</t>
  </si>
  <si>
    <t>para exigir el cumplimiento de los establecido en las reglas de operación las personas interesadas solicitaran por escrito a la unidad de administracion responsable del programa</t>
  </si>
  <si>
    <t>se estrableceran dentro de las reglas de operación o bien los convenios previamente firmados</t>
  </si>
  <si>
    <t xml:space="preserve">los requisitos se estableceran dentro de las reglas de operación </t>
  </si>
  <si>
    <t>se pondra a consideracion dentro de las reglas de operación o bien las autoridades lo dispondran</t>
  </si>
  <si>
    <t>para exigir el cumplimiento de los servicios o entrega de los apoyos la persona interesada debera solicitar por escrito cualquier peticion</t>
  </si>
  <si>
    <t>se determinaran de acuerdo a las reglas de operación</t>
  </si>
  <si>
    <t>los requisitos los establecera el instituto de atencion al migrante asi como el consulado americano</t>
  </si>
  <si>
    <t>se determinaran por los consulados los costos dependiendo el estado</t>
  </si>
  <si>
    <t>se estableceran de acuerdo a las reglas de operación del programa y lo establecido y publicado por el consulado americano</t>
  </si>
  <si>
    <t>abril-junio</t>
  </si>
  <si>
    <t>art 78 de la ley federal de presupuesto y responsabilidad hacendaria las evaluaciones se completaran con un monitoreo periodico de recursos y acciones ejecutadas en resultados por programas sociales la evaluacion de los programas federales de la administracion publica federal lineamientos publicados en el diario oficial de la federacion el treinta mar dosmil siete y deberan realizarse de acuerdo con lo establecido en el programa anual de evaluacion que emitan el consejo nacional de evaluacion de la politica de desarrollo social la secretaria de hacienda y credito publico y la secretaria de la funcion publica los lineamientos y el PAE pueden consultarse en la pagina electronica Adicionalmente seran coordinadas por la DGEMPS La DGEMPS presentara los resultados de las evaluaciones externas de acuerdo con los plazos y terminos previstos en la normatividad vigente y los difundira a traves de la pagina de Internet de la secretaria</t>
  </si>
  <si>
    <t>DGEMPS, PAE Coneval la secretaría de hacienda y crédito público y la secretaría de la función pública DGEMPS</t>
  </si>
  <si>
    <t>La información de hogares integrada en el sifode se evaluara conforme la medicion multidimensional de la pobreza</t>
  </si>
  <si>
    <t xml:space="preserve">La Instancia Ejecutora y responsable de este Programa sera la SEDESOL a traves de DGAGP y las Delegaciones </t>
  </si>
  <si>
    <t>La evaluacion se realiza por el prograga sera coordinada por la direccion general de planeacion y propyectos estrategicos de la coveg la cual presentara los resultados de las evaluaciones y los difundira a traves de los medios que determine convenientes</t>
  </si>
  <si>
    <t>comenzara una vez que se haya ejecutado al menos el 50 porciento de los recuersos financieros asignados al mismo</t>
  </si>
  <si>
    <t>ecologia del Estado verificara los domicilio para que cumplan con los requisitos</t>
  </si>
  <si>
    <t>Comités de Contraloría Social, para el seguimiento, supervisión y vigilancia del cumplimiento de las metas y acciones comprometidas en el Programa, así como de la correcta aplicación de los recursos públicos asignados al mismo. Contraloría Social en los programas federales de desarrollo social, vigentes, con el fin de promover y realizar las acciones necesarias para la integración y operación de la contraloría social</t>
  </si>
  <si>
    <t xml:space="preserve">integración y operación de Comités de Promoción Comunitaria y Contraloría Social en los programas federales de desarrollo social, vigentes, con el fin de promover y realizar las acciones necesarias para la integración y operación de la contraloría social, bajo el Esquema validado por la Secretaría de la Función Pública </t>
  </si>
  <si>
    <t>Comités de Contraloría Social, Contraloría Social en los programas federales de desarrollo social, vigentes, con el fin de promover y realizar las acciones necesarias para la integración y operación de la Contraloría Social, bajo el Esquema validado por la Secretaría de Función Pública</t>
  </si>
  <si>
    <t>las familias beneficiarias del programa y la ciudadania en general podran llevar a cabo acciones de contraloria social consistentes en la realizacion de tareas de vigilancia seguimiento y evaluación de las obras apoyos servicios y acciones que se realicen mediante el programa</t>
  </si>
  <si>
    <t>se realizara de conformidad con las disposiciones que para tal efecto emita la secretaria de transparencia y rendicion de cuentas</t>
  </si>
  <si>
    <t>http://uriangato.gob.mx/hipervinculos/desarrollosocial/reglas-de-operaci-n-jefas-de-familia-2018.pdf</t>
  </si>
  <si>
    <t>http://uriangato.gob.mx/hipervinculos/desarrollosocial/reglas-de-operaci-n-prospera-2018.pdf</t>
  </si>
  <si>
    <t>http://uriangato.gob.mx/hipervinculos/desarrollosocial/reglas-deoperaci-n-pension-adultos-mayores-2018.pdf</t>
  </si>
  <si>
    <t>http://www.coveg.guanajuato.gob.mx/wp-content/uploads/2018/04/Reglas-de-operaci%C3%B3n-2018.pdf</t>
  </si>
  <si>
    <t>https://portalsocial.guanajuato.gob.mx/sites/default/files/programas_sociales/reglas_operacion/2018_SEDESHU_Programa_impulso_servicios_basicos_colonia_comunidad_reglas_operacion.pdf</t>
  </si>
  <si>
    <t>https://portalsocial.guanajuato.gob.mx/programa-social/programa-impulso-al-desarrollo-del-hogar</t>
  </si>
  <si>
    <t>http://migrante.guanajuato.gob.mx/wp-content/uploads/2018/03/Organizaciones-en-el-Exterior-ROP.pdf</t>
  </si>
  <si>
    <t>http://uriangato.gob.mx/hipervinculos/desarrollosocial/padron-jefas-de-familia.docx</t>
  </si>
  <si>
    <t>http://uriangato.gob.mx/hipervinculos/desarrollosocial/padron-prospera-1.pdf</t>
  </si>
  <si>
    <t>http://uriangato.gob.mx/hipervinculos/desarrollosocial/padron-adultos-mayores.csv</t>
  </si>
  <si>
    <t>desarrollo social</t>
  </si>
  <si>
    <t>no se cuenta con padron de beneficirios</t>
  </si>
  <si>
    <t>Reglas de operación del programa</t>
  </si>
  <si>
    <t>las recomendaciones las generaran las dependencia en su caso y las notificara si considera se realicen</t>
  </si>
  <si>
    <t>la determinara el programa en las reglas de operación</t>
  </si>
  <si>
    <t xml:space="preserve">se establecera en las reglas de operación del programa </t>
  </si>
  <si>
    <t>los asigna el programa en las reglas de operación</t>
  </si>
  <si>
    <t>basado en las reglas de operación</t>
  </si>
  <si>
    <t xml:space="preserve">se basa en los lineamientos que el consulado americano consideren </t>
  </si>
  <si>
    <t>las establecera el programa en sus reglas de operación</t>
  </si>
  <si>
    <t xml:space="preserve">el presupuesto lo maneja directamente el programa </t>
  </si>
  <si>
    <t>C. Janette Zamudio Vazquez</t>
  </si>
  <si>
    <t>Lic. Miguel Dominguez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</si>
</sst>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sz val="9"/>
      <color rgb="FF000000"/>
      <name val="Arial"/>
      <family val="2"/>
    </font>
    <font>
      <b/>
      <sz val="9"/>
      <color indexed="8"/>
      <name val="Arial"/>
      <family val="2"/>
    </font>
    <font>
      <sz val="9"/>
      <color indexed="8"/>
      <name val="Arial"/>
      <family val="2"/>
    </font>
    <font>
      <sz val="10"/>
      <color rgb="FF2F2F2F"/>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9"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Fill="1" applyBorder="1" applyAlignment="1" applyProtection="1"/>
    <xf numFmtId="0" fontId="0" fillId="4" borderId="0" xfId="0" applyFont="1" applyFill="1" applyBorder="1" applyAlignment="1" applyProtection="1"/>
    <xf numFmtId="0" fontId="0" fillId="0" borderId="0" xfId="0" applyFill="1" applyProtection="1"/>
    <xf numFmtId="0" fontId="0" fillId="0" borderId="0" xfId="0" applyFill="1" applyBorder="1" applyProtection="1"/>
    <xf numFmtId="0" fontId="0" fillId="4" borderId="0" xfId="0" applyFill="1" applyBorder="1" applyAlignment="1" applyProtection="1"/>
    <xf numFmtId="0" fontId="0" fillId="0" borderId="0" xfId="0" applyProtection="1"/>
    <xf numFmtId="0" fontId="3" fillId="4" borderId="0" xfId="0" applyFont="1" applyFill="1" applyBorder="1" applyAlignment="1" applyProtection="1"/>
    <xf numFmtId="0" fontId="3" fillId="0" borderId="0" xfId="0" applyFont="1" applyAlignment="1" applyProtection="1"/>
    <xf numFmtId="0" fontId="3" fillId="0" borderId="0" xfId="0" applyFont="1" applyAlignment="1" applyProtection="1">
      <alignment vertical="center"/>
    </xf>
    <xf numFmtId="0" fontId="3" fillId="4" borderId="0" xfId="0" applyFont="1" applyFill="1" applyProtection="1"/>
    <xf numFmtId="0" fontId="0" fillId="0" borderId="0" xfId="0" applyAlignment="1" applyProtection="1">
      <alignment wrapText="1"/>
    </xf>
    <xf numFmtId="0" fontId="4" fillId="0" borderId="0" xfId="0" applyFont="1" applyAlignment="1" applyProtection="1">
      <alignment vertical="center"/>
    </xf>
    <xf numFmtId="0" fontId="4" fillId="0" borderId="0" xfId="0" applyFont="1" applyProtection="1"/>
    <xf numFmtId="0" fontId="3" fillId="0" borderId="0" xfId="0" applyFont="1" applyProtection="1"/>
    <xf numFmtId="0" fontId="0" fillId="0" borderId="0" xfId="0" applyAlignment="1" applyProtection="1">
      <alignment vertical="top"/>
    </xf>
    <xf numFmtId="0" fontId="8" fillId="0" borderId="0" xfId="0" applyFont="1" applyAlignment="1" applyProtection="1">
      <alignment vertical="center"/>
    </xf>
    <xf numFmtId="0" fontId="4" fillId="4" borderId="0" xfId="0" applyFont="1" applyFill="1" applyAlignment="1" applyProtection="1">
      <alignment vertical="center"/>
    </xf>
    <xf numFmtId="0" fontId="0" fillId="4" borderId="0" xfId="0" applyFill="1" applyProtection="1"/>
    <xf numFmtId="0" fontId="3" fillId="0" borderId="0" xfId="0" applyFont="1" applyFill="1" applyBorder="1" applyAlignment="1" applyProtection="1">
      <alignment vertical="center"/>
    </xf>
    <xf numFmtId="0" fontId="9" fillId="4" borderId="0" xfId="2" applyFill="1" applyProtection="1"/>
    <xf numFmtId="0" fontId="9" fillId="0" borderId="0" xfId="2" applyFill="1" applyProtection="1"/>
    <xf numFmtId="0" fontId="9" fillId="0" borderId="0" xfId="2" applyProtection="1"/>
    <xf numFmtId="0" fontId="0" fillId="0" borderId="0" xfId="0" applyFill="1" applyBorder="1"/>
    <xf numFmtId="164" fontId="0" fillId="0" borderId="0" xfId="0" applyNumberFormat="1" applyAlignment="1" applyProtection="1">
      <alignment vertical="top"/>
    </xf>
    <xf numFmtId="0" fontId="0" fillId="0" borderId="0" xfId="0"/>
    <xf numFmtId="0" fontId="0" fillId="0" borderId="0" xfId="0"/>
    <xf numFmtId="0" fontId="0" fillId="0" borderId="0" xfId="0"/>
    <xf numFmtId="0" fontId="8" fillId="0" borderId="0" xfId="0" applyFont="1" applyBorder="1" applyAlignment="1" applyProtection="1">
      <alignment vertical="center"/>
    </xf>
    <xf numFmtId="0" fontId="3" fillId="0" borderId="0" xfId="0" applyFont="1" applyFill="1" applyBorder="1" applyProtection="1"/>
    <xf numFmtId="0" fontId="0" fillId="4" borderId="0" xfId="0" applyFill="1" applyBorder="1" applyProtection="1"/>
    <xf numFmtId="0" fontId="3" fillId="4" borderId="0" xfId="1" applyFont="1" applyFill="1" applyBorder="1" applyAlignment="1">
      <alignment horizontal="center" vertical="center"/>
    </xf>
    <xf numFmtId="0" fontId="3" fillId="0" borderId="0" xfId="1" applyFont="1" applyFill="1" applyBorder="1" applyAlignment="1">
      <alignment horizontal="center" vertical="center"/>
    </xf>
    <xf numFmtId="0" fontId="0" fillId="0" borderId="0" xfId="0"/>
    <xf numFmtId="0" fontId="5" fillId="5" borderId="0" xfId="0" applyFont="1" applyFill="1" applyAlignment="1" applyProtection="1">
      <alignment vertical="center"/>
    </xf>
    <xf numFmtId="0" fontId="4" fillId="5" borderId="0" xfId="0" applyFont="1" applyFill="1" applyProtection="1"/>
    <xf numFmtId="0" fontId="4" fillId="5" borderId="0" xfId="0" applyFont="1" applyFill="1" applyAlignment="1" applyProtection="1">
      <alignment vertical="center"/>
    </xf>
    <xf numFmtId="0" fontId="0" fillId="5" borderId="0" xfId="0" applyFill="1" applyProtection="1"/>
    <xf numFmtId="0" fontId="0" fillId="5"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veg.guanajuato.gob.mx/wp-content/uploads/2018/04/Reglas-de-operaci%C3%B3n-2018.pdf" TargetMode="External"/><Relationship Id="rId18" Type="http://schemas.openxmlformats.org/officeDocument/2006/relationships/hyperlink" Target="http://migrante.guanajuato.gob.mx/wp-content/uploads/2018/03/Organizaciones-en-el-Exterior-ROP.pdf" TargetMode="External"/><Relationship Id="rId26" Type="http://schemas.openxmlformats.org/officeDocument/2006/relationships/hyperlink" Target="http://migrante.guanajuato.gob.mx/wp-content/uploads/2018/03/Organizaciones-en-el-Exterior-ROP.pdf" TargetMode="External"/><Relationship Id="rId39" Type="http://schemas.openxmlformats.org/officeDocument/2006/relationships/hyperlink" Target="http://uriangato.gob.mx/hipervinculos/desarrollosocial/reglas-deoperaci-n-pension-adultos-mayores-2018.pdf" TargetMode="External"/><Relationship Id="rId21" Type="http://schemas.openxmlformats.org/officeDocument/2006/relationships/hyperlink" Target="http://uriangato.gob.mx/hipervinculos/desarrollosocial/reglas-deoperaci-n-pension-adultos-mayores-2018.pdf" TargetMode="External"/><Relationship Id="rId34" Type="http://schemas.openxmlformats.org/officeDocument/2006/relationships/hyperlink" Target="https://portalsocial.guanajuato.gob.mx/programa-social/programa-impulso-al-desarrollo-del-hogar" TargetMode="External"/><Relationship Id="rId42"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47" Type="http://schemas.openxmlformats.org/officeDocument/2006/relationships/hyperlink" Target="http://uriangato.gob.mx/hipervinculos/desarrollosocial/reglas-de-operaci-n-prospera-2018.pdf" TargetMode="External"/><Relationship Id="rId50" Type="http://schemas.openxmlformats.org/officeDocument/2006/relationships/hyperlink" Target="http://www.coveg.guanajuato.gob.mx/wp-content/uploads/2018/04/Reglas-de-operaci%C3%B3n-2018.pdf" TargetMode="External"/><Relationship Id="rId7" Type="http://schemas.openxmlformats.org/officeDocument/2006/relationships/hyperlink" Target="https://portalsocial.guanajuato.gob.mx/programa-social/programa-impulso-al-desarrollo-del-hogar" TargetMode="External"/><Relationship Id="rId2" Type="http://schemas.openxmlformats.org/officeDocument/2006/relationships/hyperlink" Target="http://uriangato.gob.mx/hipervinculos/desarrollosocial/reglas-de-operaci-n-prospera-2018.pdf" TargetMode="External"/><Relationship Id="rId16" Type="http://schemas.openxmlformats.org/officeDocument/2006/relationships/hyperlink" Target="https://portalsocial.guanajuato.gob.mx/programa-social/programa-impulso-al-desarrollo-del-hogar" TargetMode="External"/><Relationship Id="rId29" Type="http://schemas.openxmlformats.org/officeDocument/2006/relationships/hyperlink" Target="http://uriangato.gob.mx/hipervinculos/desarrollosocial/reglas-de-operaci-n-prospera-2018.pdf" TargetMode="External"/><Relationship Id="rId11" Type="http://schemas.openxmlformats.org/officeDocument/2006/relationships/hyperlink" Target="http://uriangato.gob.mx/hipervinculos/desarrollosocial/padron-jefas-de-familia.docx" TargetMode="External"/><Relationship Id="rId24"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32" Type="http://schemas.openxmlformats.org/officeDocument/2006/relationships/hyperlink" Target="http://www.coveg.guanajuato.gob.mx/wp-content/uploads/2018/04/Reglas-de-operaci%C3%B3n-2018.pdf" TargetMode="External"/><Relationship Id="rId37" Type="http://schemas.openxmlformats.org/officeDocument/2006/relationships/hyperlink" Target="http://uriangato.gob.mx/hipervinculos/desarrollosocial/reglas-de-operaci-n-jefas-de-familia-2018.pdf" TargetMode="External"/><Relationship Id="rId40" Type="http://schemas.openxmlformats.org/officeDocument/2006/relationships/hyperlink" Target="http://www.coveg.guanajuato.gob.mx/wp-content/uploads/2018/04/Reglas-de-operaci%C3%B3n-2018.pdf" TargetMode="External"/><Relationship Id="rId45" Type="http://schemas.openxmlformats.org/officeDocument/2006/relationships/hyperlink" Target="http://migrante.guanajuato.gob.mx/wp-content/uploads/2018/03/Organizaciones-en-el-Exterior-ROP.pdf" TargetMode="External"/><Relationship Id="rId53" Type="http://schemas.openxmlformats.org/officeDocument/2006/relationships/hyperlink" Target="http://migrante.guanajuato.gob.mx/wp-content/uploads/2018/03/Organizaciones-en-el-Exterior-ROP.pdf" TargetMode="External"/><Relationship Id="rId5" Type="http://schemas.openxmlformats.org/officeDocument/2006/relationships/hyperlink" Target="http://www.coveg.guanajuato.gob.mx/wp-content/uploads/2018/04/Reglas-de-operaci%C3%B3n-2018.pdf" TargetMode="External"/><Relationship Id="rId10" Type="http://schemas.openxmlformats.org/officeDocument/2006/relationships/hyperlink" Target="http://uriangato.gob.mx/hipervinculos/desarrollosocial/padron-prospera-1.pdf" TargetMode="External"/><Relationship Id="rId19" Type="http://schemas.openxmlformats.org/officeDocument/2006/relationships/hyperlink" Target="http://uriangato.gob.mx/hipervinculos/desarrollosocial/reglas-de-operaci-n-jefas-de-familia-2018.pdf" TargetMode="External"/><Relationship Id="rId31" Type="http://schemas.openxmlformats.org/officeDocument/2006/relationships/hyperlink" Target="http://www.coveg.guanajuato.gob.mx/wp-content/uploads/2018/04/Reglas-de-operaci%C3%B3n-2018.pdf" TargetMode="External"/><Relationship Id="rId44" Type="http://schemas.openxmlformats.org/officeDocument/2006/relationships/hyperlink" Target="http://migrante.guanajuato.gob.mx/wp-content/uploads/2018/03/Organizaciones-en-el-Exterior-ROP.pdf" TargetMode="External"/><Relationship Id="rId52" Type="http://schemas.openxmlformats.org/officeDocument/2006/relationships/hyperlink" Target="https://portalsocial.guanajuato.gob.mx/programa-social/programa-impulso-al-desarrollo-del-hogar" TargetMode="External"/><Relationship Id="rId4" Type="http://schemas.openxmlformats.org/officeDocument/2006/relationships/hyperlink" Target="http://www.coveg.guanajuato.gob.mx/wp-content/uploads/2018/04/Reglas-de-operaci%C3%B3n-2018.pdf" TargetMode="External"/><Relationship Id="rId9" Type="http://schemas.openxmlformats.org/officeDocument/2006/relationships/hyperlink" Target="http://uriangato.gob.mx/hipervinculos/desarrollosocial/padron-adultos-mayores.csv" TargetMode="External"/><Relationship Id="rId14" Type="http://schemas.openxmlformats.org/officeDocument/2006/relationships/hyperlink" Target="http://www.coveg.guanajuato.gob.mx/wp-content/uploads/2018/04/Reglas-de-operaci%C3%B3n-2018.pdf" TargetMode="External"/><Relationship Id="rId22" Type="http://schemas.openxmlformats.org/officeDocument/2006/relationships/hyperlink" Target="http://www.coveg.guanajuato.gob.mx/wp-content/uploads/2018/04/Reglas-de-operaci%C3%B3n-2018.pdf" TargetMode="External"/><Relationship Id="rId27" Type="http://schemas.openxmlformats.org/officeDocument/2006/relationships/hyperlink" Target="http://migrante.guanajuato.gob.mx/wp-content/uploads/2018/03/Organizaciones-en-el-Exterior-ROP.pdf" TargetMode="External"/><Relationship Id="rId30" Type="http://schemas.openxmlformats.org/officeDocument/2006/relationships/hyperlink" Target="http://uriangato.gob.mx/hipervinculos/desarrollosocial/reglas-deoperaci-n-pension-adultos-mayores-2018.pdf" TargetMode="External"/><Relationship Id="rId35" Type="http://schemas.openxmlformats.org/officeDocument/2006/relationships/hyperlink" Target="http://migrante.guanajuato.gob.mx/wp-content/uploads/2018/03/Organizaciones-en-el-Exterior-ROP.pdf" TargetMode="External"/><Relationship Id="rId43" Type="http://schemas.openxmlformats.org/officeDocument/2006/relationships/hyperlink" Target="https://portalsocial.guanajuato.gob.mx/programa-social/programa-impulso-al-desarrollo-del-hogar" TargetMode="External"/><Relationship Id="rId48" Type="http://schemas.openxmlformats.org/officeDocument/2006/relationships/hyperlink" Target="http://uriangato.gob.mx/hipervinculos/desarrollosocial/reglas-deoperaci-n-pension-adultos-mayores-2018.pdf" TargetMode="External"/><Relationship Id="rId8" Type="http://schemas.openxmlformats.org/officeDocument/2006/relationships/hyperlink" Target="http://migrante.guanajuato.gob.mx/wp-content/uploads/2018/03/Organizaciones-en-el-Exterior-ROP.pdf" TargetMode="External"/><Relationship Id="rId51"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3" Type="http://schemas.openxmlformats.org/officeDocument/2006/relationships/hyperlink" Target="http://uriangato.gob.mx/hipervinculos/desarrollosocial/reglas-deoperaci-n-pension-adultos-mayores-2018.pdf" TargetMode="External"/><Relationship Id="rId12" Type="http://schemas.openxmlformats.org/officeDocument/2006/relationships/hyperlink" Target="http://migrante.guanajuato.gob.mx/wp-content/uploads/2018/03/Organizaciones-en-el-Exterior-ROP.pdf" TargetMode="External"/><Relationship Id="rId17" Type="http://schemas.openxmlformats.org/officeDocument/2006/relationships/hyperlink" Target="http://migrante.guanajuato.gob.mx/wp-content/uploads/2018/03/Organizaciones-en-el-Exterior-ROP.pdf" TargetMode="External"/><Relationship Id="rId25" Type="http://schemas.openxmlformats.org/officeDocument/2006/relationships/hyperlink" Target="https://portalsocial.guanajuato.gob.mx/programa-social/programa-impulso-al-desarrollo-del-hogar" TargetMode="External"/><Relationship Id="rId33"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38" Type="http://schemas.openxmlformats.org/officeDocument/2006/relationships/hyperlink" Target="http://uriangato.gob.mx/hipervinculos/desarrollosocial/reglas-de-operaci-n-prospera-2018.pdf" TargetMode="External"/><Relationship Id="rId46" Type="http://schemas.openxmlformats.org/officeDocument/2006/relationships/hyperlink" Target="http://uriangato.gob.mx/hipervinculos/desarrollosocial/reglas-de-operaci-n-jefas-de-familia-2018.pdf" TargetMode="External"/><Relationship Id="rId20" Type="http://schemas.openxmlformats.org/officeDocument/2006/relationships/hyperlink" Target="http://uriangato.gob.mx/hipervinculos/desarrollosocial/reglas-de-operaci-n-prospera-2018.pdf" TargetMode="External"/><Relationship Id="rId41" Type="http://schemas.openxmlformats.org/officeDocument/2006/relationships/hyperlink" Target="http://www.coveg.guanajuato.gob.mx/wp-content/uploads/2018/04/Reglas-de-operaci%C3%B3n-2018.pdf" TargetMode="External"/><Relationship Id="rId54" Type="http://schemas.openxmlformats.org/officeDocument/2006/relationships/hyperlink" Target="http://migrante.guanajuato.gob.mx/wp-content/uploads/2018/03/Organizaciones-en-el-Exterior-ROP.pdf" TargetMode="External"/><Relationship Id="rId1" Type="http://schemas.openxmlformats.org/officeDocument/2006/relationships/hyperlink" Target="http://uriangato.gob.mx/hipervinculos/desarrollosocial/reglas-de-operaci-n-jefas-de-familia-2018.pdf" TargetMode="External"/><Relationship Id="rId6"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15"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23" Type="http://schemas.openxmlformats.org/officeDocument/2006/relationships/hyperlink" Target="http://www.coveg.guanajuato.gob.mx/wp-content/uploads/2018/04/Reglas-de-operaci%C3%B3n-2018.pdf" TargetMode="External"/><Relationship Id="rId28" Type="http://schemas.openxmlformats.org/officeDocument/2006/relationships/hyperlink" Target="http://uriangato.gob.mx/hipervinculos/desarrollosocial/reglas-de-operaci-n-jefas-de-familia-2018.pdf" TargetMode="External"/><Relationship Id="rId36" Type="http://schemas.openxmlformats.org/officeDocument/2006/relationships/hyperlink" Target="http://migrante.guanajuato.gob.mx/wp-content/uploads/2018/03/Organizaciones-en-el-Exterior-ROP.pdf" TargetMode="External"/><Relationship Id="rId49" Type="http://schemas.openxmlformats.org/officeDocument/2006/relationships/hyperlink" Target="http://www.coveg.guanajuato.gob.mx/wp-content/uploads/2018/04/Reglas-de-operaci%C3%B3n-2018.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migrante.guanajuato.gob.mx/wp-content/uploads/2018/03/Organizaciones-en-el-Exterior-ROP.pdf" TargetMode="External"/><Relationship Id="rId13" Type="http://schemas.openxmlformats.org/officeDocument/2006/relationships/hyperlink" Target="http://www.coveg.guanajuato.gob.mx/wp-content/uploads/2018/04/Reglas-de-operaci%C3%B3n-2018.pdf" TargetMode="External"/><Relationship Id="rId18" Type="http://schemas.openxmlformats.org/officeDocument/2006/relationships/hyperlink" Target="http://migrante.guanajuato.gob.mx/wp-content/uploads/2018/03/Organizaciones-en-el-Exterior-ROP.pdf" TargetMode="External"/><Relationship Id="rId3" Type="http://schemas.openxmlformats.org/officeDocument/2006/relationships/hyperlink" Target="http://uriangato.gob.mx/hipervinculos/desarrollosocial/padron-jefas-de-familia.docx" TargetMode="External"/><Relationship Id="rId7" Type="http://schemas.openxmlformats.org/officeDocument/2006/relationships/hyperlink" Target="https://portalsocial.guanajuato.gob.mx/programa-social/programa-impulso-al-desarrollo-del-hogar" TargetMode="External"/><Relationship Id="rId12" Type="http://schemas.openxmlformats.org/officeDocument/2006/relationships/hyperlink" Target="http://uriangato.gob.mx/hipervinculos/desarrollosocial/padron-jefas-de-familia.docx" TargetMode="External"/><Relationship Id="rId17" Type="http://schemas.openxmlformats.org/officeDocument/2006/relationships/hyperlink" Target="http://migrante.guanajuato.gob.mx/wp-content/uploads/2018/03/Organizaciones-en-el-Exterior-ROP.pdf" TargetMode="External"/><Relationship Id="rId2" Type="http://schemas.openxmlformats.org/officeDocument/2006/relationships/hyperlink" Target="http://uriangato.gob.mx/hipervinculos/desarrollosocial/padron-prospera-1.pdf" TargetMode="External"/><Relationship Id="rId16" Type="http://schemas.openxmlformats.org/officeDocument/2006/relationships/hyperlink" Target="https://portalsocial.guanajuato.gob.mx/programa-social/programa-impulso-al-desarrollo-del-hogar" TargetMode="External"/><Relationship Id="rId1" Type="http://schemas.openxmlformats.org/officeDocument/2006/relationships/hyperlink" Target="http://uriangato.gob.mx/hipervinculos/desarrollosocial/padron-adultos-mayores.csv" TargetMode="External"/><Relationship Id="rId6"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11" Type="http://schemas.openxmlformats.org/officeDocument/2006/relationships/hyperlink" Target="http://uriangato.gob.mx/hipervinculos/desarrollosocial/padron-prospera-1.pdf" TargetMode="External"/><Relationship Id="rId5" Type="http://schemas.openxmlformats.org/officeDocument/2006/relationships/hyperlink" Target="http://www.coveg.guanajuato.gob.mx/wp-content/uploads/2018/04/Reglas-de-operaci%C3%B3n-2018.pdf" TargetMode="External"/><Relationship Id="rId15"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10" Type="http://schemas.openxmlformats.org/officeDocument/2006/relationships/hyperlink" Target="http://uriangato.gob.mx/hipervinculos/desarrollosocial/padron-adultos-mayores.csv" TargetMode="External"/><Relationship Id="rId4" Type="http://schemas.openxmlformats.org/officeDocument/2006/relationships/hyperlink" Target="http://www.coveg.guanajuato.gob.mx/wp-content/uploads/2018/04/Reglas-de-operaci%C3%B3n-2018.pdf" TargetMode="External"/><Relationship Id="rId9" Type="http://schemas.openxmlformats.org/officeDocument/2006/relationships/hyperlink" Target="http://migrante.guanajuato.gob.mx/wp-content/uploads/2018/03/Organizaciones-en-el-Exterior-ROP.pdf" TargetMode="External"/><Relationship Id="rId14" Type="http://schemas.openxmlformats.org/officeDocument/2006/relationships/hyperlink" Target="http://www.coveg.guanajuato.gob.mx/wp-content/uploads/2018/04/Reglas-de-operaci%C3%B3n-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19.28515625" customWidth="1"/>
    <col min="19" max="19" width="19.85546875"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5" t="s">
        <v>1</v>
      </c>
      <c r="B2" s="46"/>
      <c r="C2" s="46"/>
      <c r="D2" s="45" t="s">
        <v>2</v>
      </c>
      <c r="E2" s="46"/>
      <c r="F2" s="46"/>
      <c r="G2" s="45" t="s">
        <v>3</v>
      </c>
      <c r="H2" s="46"/>
      <c r="I2" s="46"/>
    </row>
    <row r="3" spans="1:48" x14ac:dyDescent="0.25">
      <c r="A3" s="47" t="s">
        <v>4</v>
      </c>
      <c r="B3" s="46"/>
      <c r="C3" s="46"/>
      <c r="D3" s="47" t="s">
        <v>5</v>
      </c>
      <c r="E3" s="46"/>
      <c r="F3" s="46"/>
      <c r="G3" s="47" t="s">
        <v>6</v>
      </c>
      <c r="H3" s="46"/>
      <c r="I3" s="4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5" t="s">
        <v>65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5.75" customHeight="1" x14ac:dyDescent="0.25">
      <c r="A8">
        <v>2018</v>
      </c>
      <c r="B8" s="5">
        <v>43374</v>
      </c>
      <c r="C8" s="5">
        <v>43465</v>
      </c>
      <c r="D8" t="s">
        <v>117</v>
      </c>
      <c r="E8" s="6" t="s">
        <v>160</v>
      </c>
      <c r="F8" t="s">
        <v>119</v>
      </c>
      <c r="G8" s="6" t="s">
        <v>169</v>
      </c>
      <c r="H8" s="6" t="s">
        <v>173</v>
      </c>
      <c r="I8" s="6" t="s">
        <v>262</v>
      </c>
      <c r="J8" s="26" t="s">
        <v>250</v>
      </c>
      <c r="K8" t="s">
        <v>119</v>
      </c>
      <c r="L8" s="5">
        <v>43374</v>
      </c>
      <c r="M8" s="5">
        <v>43465</v>
      </c>
      <c r="N8" s="6" t="s">
        <v>174</v>
      </c>
      <c r="O8" s="4">
        <v>1</v>
      </c>
      <c r="P8">
        <v>10</v>
      </c>
      <c r="Q8" s="6" t="s">
        <v>262</v>
      </c>
      <c r="R8" s="6"/>
      <c r="S8" s="6"/>
      <c r="T8" s="6"/>
      <c r="U8" s="6"/>
      <c r="V8" s="6"/>
      <c r="W8" s="26" t="s">
        <v>250</v>
      </c>
      <c r="X8" s="26" t="s">
        <v>250</v>
      </c>
      <c r="Y8" s="17" t="s">
        <v>195</v>
      </c>
      <c r="Z8" s="18" t="s">
        <v>204</v>
      </c>
      <c r="AA8" s="40" t="s">
        <v>205</v>
      </c>
      <c r="AB8" s="40" t="s">
        <v>206</v>
      </c>
      <c r="AC8" s="20" t="s">
        <v>207</v>
      </c>
      <c r="AD8" s="15" t="s">
        <v>208</v>
      </c>
      <c r="AE8" s="21" t="s">
        <v>209</v>
      </c>
      <c r="AF8" t="s">
        <v>237</v>
      </c>
      <c r="AG8" s="15" t="s">
        <v>238</v>
      </c>
      <c r="AH8" s="15" t="s">
        <v>239</v>
      </c>
      <c r="AI8" s="26" t="s">
        <v>250</v>
      </c>
      <c r="AJ8" t="s">
        <v>263</v>
      </c>
      <c r="AK8">
        <v>1</v>
      </c>
      <c r="AL8" s="15" t="s">
        <v>245</v>
      </c>
      <c r="AM8" t="s">
        <v>120</v>
      </c>
      <c r="AN8" t="s">
        <v>266</v>
      </c>
      <c r="AO8" t="s">
        <v>121</v>
      </c>
      <c r="AP8" s="26" t="s">
        <v>250</v>
      </c>
      <c r="AQ8" s="4">
        <v>1</v>
      </c>
      <c r="AR8" s="28" t="s">
        <v>257</v>
      </c>
      <c r="AS8" s="29" t="s">
        <v>260</v>
      </c>
      <c r="AT8" s="5">
        <v>43374</v>
      </c>
      <c r="AU8" s="30">
        <v>43465</v>
      </c>
      <c r="AV8" t="s">
        <v>270</v>
      </c>
    </row>
    <row r="9" spans="1:48" ht="15.75" customHeight="1" x14ac:dyDescent="0.25">
      <c r="A9" s="3">
        <v>2018</v>
      </c>
      <c r="B9" s="5">
        <v>43374</v>
      </c>
      <c r="C9" s="5">
        <v>43465</v>
      </c>
      <c r="D9" t="s">
        <v>117</v>
      </c>
      <c r="E9" s="7" t="s">
        <v>161</v>
      </c>
      <c r="F9" t="s">
        <v>119</v>
      </c>
      <c r="G9" s="7" t="s">
        <v>170</v>
      </c>
      <c r="H9" s="6" t="s">
        <v>173</v>
      </c>
      <c r="I9" s="6" t="s">
        <v>262</v>
      </c>
      <c r="J9" s="26" t="s">
        <v>251</v>
      </c>
      <c r="K9" t="s">
        <v>119</v>
      </c>
      <c r="L9" s="5">
        <v>43374</v>
      </c>
      <c r="M9" s="5">
        <v>43465</v>
      </c>
      <c r="N9" s="12" t="s">
        <v>175</v>
      </c>
      <c r="O9" s="4">
        <v>2</v>
      </c>
      <c r="P9">
        <v>1000</v>
      </c>
      <c r="Q9" s="6" t="s">
        <v>262</v>
      </c>
      <c r="R9" s="6"/>
      <c r="S9" s="6"/>
      <c r="T9" s="6"/>
      <c r="U9" s="6"/>
      <c r="V9" s="6"/>
      <c r="W9" s="26" t="s">
        <v>251</v>
      </c>
      <c r="X9" s="26" t="s">
        <v>251</v>
      </c>
      <c r="Y9" s="18" t="s">
        <v>196</v>
      </c>
      <c r="Z9" s="15" t="s">
        <v>210</v>
      </c>
      <c r="AA9" s="41" t="s">
        <v>211</v>
      </c>
      <c r="AB9" s="41" t="s">
        <v>211</v>
      </c>
      <c r="AC9" s="34" t="s">
        <v>212</v>
      </c>
      <c r="AD9" s="34" t="s">
        <v>213</v>
      </c>
      <c r="AE9" s="23" t="s">
        <v>214</v>
      </c>
      <c r="AF9" s="4" t="s">
        <v>237</v>
      </c>
      <c r="AG9" s="15" t="s">
        <v>238</v>
      </c>
      <c r="AH9" s="22" t="s">
        <v>240</v>
      </c>
      <c r="AI9" s="26" t="s">
        <v>251</v>
      </c>
      <c r="AJ9" s="32" t="s">
        <v>263</v>
      </c>
      <c r="AK9">
        <v>2</v>
      </c>
      <c r="AL9" s="15" t="s">
        <v>246</v>
      </c>
      <c r="AM9" t="s">
        <v>120</v>
      </c>
      <c r="AN9" s="32" t="s">
        <v>266</v>
      </c>
      <c r="AO9" t="s">
        <v>121</v>
      </c>
      <c r="AP9" s="26" t="s">
        <v>251</v>
      </c>
      <c r="AQ9" s="4">
        <v>2</v>
      </c>
      <c r="AR9" s="26" t="s">
        <v>258</v>
      </c>
      <c r="AS9" s="29" t="s">
        <v>260</v>
      </c>
      <c r="AT9" s="5">
        <v>43374</v>
      </c>
      <c r="AU9" s="30">
        <v>43465</v>
      </c>
      <c r="AV9" s="39" t="s">
        <v>270</v>
      </c>
    </row>
    <row r="10" spans="1:48" ht="15.75" customHeight="1" x14ac:dyDescent="0.25">
      <c r="A10" s="3">
        <v>2018</v>
      </c>
      <c r="B10" s="5">
        <v>43374</v>
      </c>
      <c r="C10" s="5">
        <v>43465</v>
      </c>
      <c r="D10" t="s">
        <v>117</v>
      </c>
      <c r="E10" s="8" t="s">
        <v>162</v>
      </c>
      <c r="F10" t="s">
        <v>119</v>
      </c>
      <c r="G10" s="11" t="s">
        <v>271</v>
      </c>
      <c r="H10" s="6" t="s">
        <v>173</v>
      </c>
      <c r="I10" s="6" t="s">
        <v>262</v>
      </c>
      <c r="J10" s="26" t="s">
        <v>252</v>
      </c>
      <c r="K10" t="s">
        <v>119</v>
      </c>
      <c r="L10" s="5">
        <v>43374</v>
      </c>
      <c r="M10" s="5">
        <v>43465</v>
      </c>
      <c r="N10" s="13" t="s">
        <v>175</v>
      </c>
      <c r="O10" s="4">
        <v>3</v>
      </c>
      <c r="P10">
        <v>1000</v>
      </c>
      <c r="Q10" s="6" t="s">
        <v>262</v>
      </c>
      <c r="R10" s="6"/>
      <c r="S10" s="6"/>
      <c r="T10" s="6"/>
      <c r="U10" s="6"/>
      <c r="V10" s="6"/>
      <c r="W10" s="26" t="s">
        <v>252</v>
      </c>
      <c r="X10" s="26" t="s">
        <v>252</v>
      </c>
      <c r="Y10" s="19" t="s">
        <v>197</v>
      </c>
      <c r="Z10" s="18" t="s">
        <v>215</v>
      </c>
      <c r="AA10" s="42" t="s">
        <v>216</v>
      </c>
      <c r="AB10" s="42" t="s">
        <v>216</v>
      </c>
      <c r="AC10" s="37" t="s">
        <v>217</v>
      </c>
      <c r="AD10" s="37" t="s">
        <v>218</v>
      </c>
      <c r="AE10" s="15" t="s">
        <v>219</v>
      </c>
      <c r="AF10" s="4" t="s">
        <v>237</v>
      </c>
      <c r="AG10" s="15" t="s">
        <v>238</v>
      </c>
      <c r="AH10" s="20" t="s">
        <v>241</v>
      </c>
      <c r="AI10" s="26" t="s">
        <v>252</v>
      </c>
      <c r="AJ10" s="32" t="s">
        <v>263</v>
      </c>
      <c r="AK10">
        <v>3</v>
      </c>
      <c r="AL10" s="15" t="s">
        <v>247</v>
      </c>
      <c r="AM10" t="s">
        <v>120</v>
      </c>
      <c r="AN10" s="32" t="s">
        <v>266</v>
      </c>
      <c r="AO10" t="s">
        <v>121</v>
      </c>
      <c r="AP10" s="26" t="s">
        <v>252</v>
      </c>
      <c r="AQ10" s="4">
        <v>3</v>
      </c>
      <c r="AR10" s="26" t="s">
        <v>259</v>
      </c>
      <c r="AS10" s="29" t="s">
        <v>260</v>
      </c>
      <c r="AT10" s="5">
        <v>43374</v>
      </c>
      <c r="AU10" s="30">
        <v>43465</v>
      </c>
      <c r="AV10" s="39" t="s">
        <v>270</v>
      </c>
    </row>
    <row r="11" spans="1:48" ht="15.75" customHeight="1" x14ac:dyDescent="0.25">
      <c r="A11" s="3">
        <v>2018</v>
      </c>
      <c r="B11" s="5">
        <v>43374</v>
      </c>
      <c r="C11" s="5">
        <v>43465</v>
      </c>
      <c r="D11" t="s">
        <v>115</v>
      </c>
      <c r="E11" s="9" t="s">
        <v>163</v>
      </c>
      <c r="F11" t="s">
        <v>119</v>
      </c>
      <c r="G11" s="9" t="s">
        <v>171</v>
      </c>
      <c r="H11" s="6" t="s">
        <v>173</v>
      </c>
      <c r="I11" s="6" t="s">
        <v>262</v>
      </c>
      <c r="J11" s="27" t="s">
        <v>253</v>
      </c>
      <c r="K11" t="s">
        <v>119</v>
      </c>
      <c r="L11" s="5">
        <v>43374</v>
      </c>
      <c r="M11" s="5">
        <v>43465</v>
      </c>
      <c r="N11" s="9" t="s">
        <v>176</v>
      </c>
      <c r="O11" s="4">
        <v>4</v>
      </c>
      <c r="P11">
        <v>10</v>
      </c>
      <c r="Q11" s="6" t="s">
        <v>262</v>
      </c>
      <c r="R11" s="6"/>
      <c r="S11" s="6"/>
      <c r="T11" s="6"/>
      <c r="U11" s="6"/>
      <c r="V11" s="6"/>
      <c r="W11" s="27" t="s">
        <v>253</v>
      </c>
      <c r="X11" s="27" t="s">
        <v>253</v>
      </c>
      <c r="Y11" s="9" t="s">
        <v>198</v>
      </c>
      <c r="Z11" s="9" t="s">
        <v>220</v>
      </c>
      <c r="AA11" s="43" t="s">
        <v>221</v>
      </c>
      <c r="AB11" s="43" t="s">
        <v>221</v>
      </c>
      <c r="AC11" s="35" t="s">
        <v>222</v>
      </c>
      <c r="AD11" s="38" t="s">
        <v>223</v>
      </c>
      <c r="AE11" s="10" t="s">
        <v>224</v>
      </c>
      <c r="AF11" s="4" t="s">
        <v>237</v>
      </c>
      <c r="AG11" s="15" t="s">
        <v>238</v>
      </c>
      <c r="AH11" s="9" t="s">
        <v>242</v>
      </c>
      <c r="AI11" s="27" t="s">
        <v>253</v>
      </c>
      <c r="AJ11" s="32" t="s">
        <v>263</v>
      </c>
      <c r="AK11">
        <v>4</v>
      </c>
      <c r="AL11" s="25" t="s">
        <v>248</v>
      </c>
      <c r="AM11" t="s">
        <v>120</v>
      </c>
      <c r="AN11" s="32" t="s">
        <v>266</v>
      </c>
      <c r="AO11" t="s">
        <v>121</v>
      </c>
      <c r="AP11" s="27" t="s">
        <v>253</v>
      </c>
      <c r="AQ11" s="4">
        <v>4</v>
      </c>
      <c r="AR11" s="27" t="s">
        <v>253</v>
      </c>
      <c r="AS11" s="29" t="s">
        <v>260</v>
      </c>
      <c r="AT11" s="5">
        <v>43374</v>
      </c>
      <c r="AU11" s="30">
        <v>43465</v>
      </c>
      <c r="AV11" t="s">
        <v>261</v>
      </c>
    </row>
    <row r="12" spans="1:48" ht="15.75" customHeight="1" x14ac:dyDescent="0.25">
      <c r="A12" s="3">
        <v>2018</v>
      </c>
      <c r="B12" s="5">
        <v>43374</v>
      </c>
      <c r="C12" s="5">
        <v>43465</v>
      </c>
      <c r="D12" t="s">
        <v>115</v>
      </c>
      <c r="E12" s="10" t="s">
        <v>164</v>
      </c>
      <c r="F12" t="s">
        <v>119</v>
      </c>
      <c r="G12" s="11" t="s">
        <v>272</v>
      </c>
      <c r="H12" s="6" t="s">
        <v>173</v>
      </c>
      <c r="I12" s="6" t="s">
        <v>262</v>
      </c>
      <c r="J12" s="27" t="s">
        <v>253</v>
      </c>
      <c r="K12" t="s">
        <v>119</v>
      </c>
      <c r="L12" s="5">
        <v>43374</v>
      </c>
      <c r="M12" s="5">
        <v>43465</v>
      </c>
      <c r="N12" s="10" t="s">
        <v>177</v>
      </c>
      <c r="O12" s="4">
        <v>5</v>
      </c>
      <c r="P12">
        <v>800</v>
      </c>
      <c r="Q12" s="6" t="s">
        <v>262</v>
      </c>
      <c r="R12" s="6"/>
      <c r="S12" s="6"/>
      <c r="T12" s="6"/>
      <c r="U12" s="6"/>
      <c r="V12" s="6"/>
      <c r="W12" s="27" t="s">
        <v>253</v>
      </c>
      <c r="X12" s="27" t="s">
        <v>253</v>
      </c>
      <c r="Y12" s="9" t="s">
        <v>199</v>
      </c>
      <c r="Z12" s="9" t="s">
        <v>220</v>
      </c>
      <c r="AA12" s="43" t="s">
        <v>267</v>
      </c>
      <c r="AB12" s="43" t="s">
        <v>267</v>
      </c>
      <c r="AC12" s="10" t="s">
        <v>222</v>
      </c>
      <c r="AD12" s="38" t="s">
        <v>225</v>
      </c>
      <c r="AE12" s="10" t="s">
        <v>224</v>
      </c>
      <c r="AF12" s="4" t="s">
        <v>237</v>
      </c>
      <c r="AG12" s="15" t="s">
        <v>238</v>
      </c>
      <c r="AH12" s="9" t="s">
        <v>242</v>
      </c>
      <c r="AI12" s="27" t="s">
        <v>253</v>
      </c>
      <c r="AJ12" s="32" t="s">
        <v>263</v>
      </c>
      <c r="AK12">
        <v>5</v>
      </c>
      <c r="AL12" s="25" t="s">
        <v>248</v>
      </c>
      <c r="AM12" t="s">
        <v>120</v>
      </c>
      <c r="AN12" s="32" t="s">
        <v>266</v>
      </c>
      <c r="AO12" t="s">
        <v>121</v>
      </c>
      <c r="AP12" s="27" t="s">
        <v>253</v>
      </c>
      <c r="AQ12" s="4">
        <v>5</v>
      </c>
      <c r="AR12" s="27" t="s">
        <v>253</v>
      </c>
      <c r="AS12" s="29" t="s">
        <v>260</v>
      </c>
      <c r="AT12" s="5">
        <v>43374</v>
      </c>
      <c r="AU12" s="30">
        <v>43465</v>
      </c>
      <c r="AV12" s="31" t="s">
        <v>261</v>
      </c>
    </row>
    <row r="13" spans="1:48" ht="15.75" customHeight="1" x14ac:dyDescent="0.25">
      <c r="A13" s="3">
        <v>2018</v>
      </c>
      <c r="B13" s="5">
        <v>43374</v>
      </c>
      <c r="C13" s="5">
        <v>43465</v>
      </c>
      <c r="D13" t="s">
        <v>115</v>
      </c>
      <c r="E13" s="7" t="s">
        <v>165</v>
      </c>
      <c r="F13" t="s">
        <v>119</v>
      </c>
      <c r="G13" s="9" t="s">
        <v>272</v>
      </c>
      <c r="H13" s="6" t="s">
        <v>173</v>
      </c>
      <c r="I13" s="6" t="s">
        <v>262</v>
      </c>
      <c r="J13" s="26" t="s">
        <v>254</v>
      </c>
      <c r="K13" t="s">
        <v>119</v>
      </c>
      <c r="L13" s="5">
        <v>43374</v>
      </c>
      <c r="M13" s="5">
        <v>43465</v>
      </c>
      <c r="N13" s="10" t="s">
        <v>178</v>
      </c>
      <c r="O13" s="4">
        <v>6</v>
      </c>
      <c r="P13">
        <v>30</v>
      </c>
      <c r="Q13" s="6" t="s">
        <v>262</v>
      </c>
      <c r="R13" s="6"/>
      <c r="S13" s="6"/>
      <c r="T13" s="6"/>
      <c r="U13" s="6"/>
      <c r="V13" s="6"/>
      <c r="W13" s="26" t="s">
        <v>254</v>
      </c>
      <c r="X13" s="26" t="s">
        <v>254</v>
      </c>
      <c r="Y13" s="12" t="s">
        <v>200</v>
      </c>
      <c r="Z13" s="12" t="s">
        <v>226</v>
      </c>
      <c r="AA13" s="43" t="s">
        <v>227</v>
      </c>
      <c r="AB13" s="43" t="s">
        <v>227</v>
      </c>
      <c r="AC13" s="10" t="s">
        <v>222</v>
      </c>
      <c r="AD13" s="36" t="s">
        <v>228</v>
      </c>
      <c r="AE13" s="9" t="s">
        <v>229</v>
      </c>
      <c r="AF13" s="4" t="s">
        <v>237</v>
      </c>
      <c r="AG13" s="15" t="s">
        <v>238</v>
      </c>
      <c r="AH13" s="24" t="s">
        <v>243</v>
      </c>
      <c r="AI13" s="26" t="s">
        <v>254</v>
      </c>
      <c r="AJ13" s="32" t="s">
        <v>263</v>
      </c>
      <c r="AK13">
        <v>6</v>
      </c>
      <c r="AL13" s="25" t="s">
        <v>249</v>
      </c>
      <c r="AM13" t="s">
        <v>120</v>
      </c>
      <c r="AN13" s="32" t="s">
        <v>266</v>
      </c>
      <c r="AO13" t="s">
        <v>121</v>
      </c>
      <c r="AP13" s="26" t="s">
        <v>254</v>
      </c>
      <c r="AQ13" s="4">
        <v>6</v>
      </c>
      <c r="AR13" s="26" t="s">
        <v>254</v>
      </c>
      <c r="AS13" s="29" t="s">
        <v>260</v>
      </c>
      <c r="AT13" s="5">
        <v>43374</v>
      </c>
      <c r="AU13" s="30">
        <v>43465</v>
      </c>
      <c r="AV13" s="31" t="s">
        <v>261</v>
      </c>
    </row>
    <row r="14" spans="1:48" ht="15.75" customHeight="1" x14ac:dyDescent="0.25">
      <c r="A14" s="3">
        <v>2018</v>
      </c>
      <c r="B14" s="5">
        <v>43374</v>
      </c>
      <c r="C14" s="5">
        <v>43465</v>
      </c>
      <c r="D14" t="s">
        <v>115</v>
      </c>
      <c r="E14" s="7" t="s">
        <v>166</v>
      </c>
      <c r="F14" t="s">
        <v>119</v>
      </c>
      <c r="G14" s="9" t="s">
        <v>272</v>
      </c>
      <c r="H14" s="6" t="s">
        <v>173</v>
      </c>
      <c r="I14" s="6" t="s">
        <v>262</v>
      </c>
      <c r="J14" s="26" t="s">
        <v>255</v>
      </c>
      <c r="K14" t="s">
        <v>119</v>
      </c>
      <c r="L14" s="5">
        <v>43374</v>
      </c>
      <c r="M14" s="5">
        <v>43465</v>
      </c>
      <c r="N14" s="10" t="s">
        <v>178</v>
      </c>
      <c r="O14" s="4">
        <v>7</v>
      </c>
      <c r="P14">
        <v>30</v>
      </c>
      <c r="Q14" s="6" t="s">
        <v>262</v>
      </c>
      <c r="R14" s="6"/>
      <c r="S14" s="6"/>
      <c r="T14" s="6"/>
      <c r="U14" s="6"/>
      <c r="V14" s="6"/>
      <c r="W14" s="26" t="s">
        <v>255</v>
      </c>
      <c r="X14" s="26" t="s">
        <v>255</v>
      </c>
      <c r="Y14" s="12" t="s">
        <v>201</v>
      </c>
      <c r="Z14" s="12" t="s">
        <v>230</v>
      </c>
      <c r="AA14" s="43" t="s">
        <v>231</v>
      </c>
      <c r="AB14" s="43" t="s">
        <v>231</v>
      </c>
      <c r="AC14" s="10" t="s">
        <v>222</v>
      </c>
      <c r="AD14" s="36" t="s">
        <v>232</v>
      </c>
      <c r="AE14" s="10" t="s">
        <v>233</v>
      </c>
      <c r="AF14" s="4" t="s">
        <v>237</v>
      </c>
      <c r="AG14" s="15" t="s">
        <v>238</v>
      </c>
      <c r="AH14" s="24" t="s">
        <v>243</v>
      </c>
      <c r="AI14" s="26" t="s">
        <v>255</v>
      </c>
      <c r="AJ14" s="32" t="s">
        <v>263</v>
      </c>
      <c r="AK14">
        <v>7</v>
      </c>
      <c r="AL14" s="25" t="s">
        <v>249</v>
      </c>
      <c r="AM14" t="s">
        <v>120</v>
      </c>
      <c r="AN14" s="32" t="s">
        <v>266</v>
      </c>
      <c r="AO14" t="s">
        <v>121</v>
      </c>
      <c r="AP14" s="26" t="s">
        <v>255</v>
      </c>
      <c r="AQ14" s="4">
        <v>7</v>
      </c>
      <c r="AR14" s="26" t="s">
        <v>255</v>
      </c>
      <c r="AS14" s="29" t="s">
        <v>260</v>
      </c>
      <c r="AT14" s="5">
        <v>43374</v>
      </c>
      <c r="AU14" s="30">
        <v>43465</v>
      </c>
      <c r="AV14" s="31" t="s">
        <v>261</v>
      </c>
    </row>
    <row r="15" spans="1:48" ht="15.75" customHeight="1" x14ac:dyDescent="0.25">
      <c r="A15" s="3">
        <v>2018</v>
      </c>
      <c r="B15" s="5">
        <v>43374</v>
      </c>
      <c r="C15" s="5">
        <v>43465</v>
      </c>
      <c r="D15" t="s">
        <v>118</v>
      </c>
      <c r="E15" s="7" t="s">
        <v>167</v>
      </c>
      <c r="F15" t="s">
        <v>119</v>
      </c>
      <c r="G15" s="9" t="s">
        <v>171</v>
      </c>
      <c r="H15" s="6" t="s">
        <v>173</v>
      </c>
      <c r="I15" s="6" t="s">
        <v>262</v>
      </c>
      <c r="J15" s="26" t="s">
        <v>256</v>
      </c>
      <c r="K15" t="s">
        <v>119</v>
      </c>
      <c r="L15" s="5">
        <v>43374</v>
      </c>
      <c r="M15" s="5">
        <v>43465</v>
      </c>
      <c r="N15" s="10" t="s">
        <v>179</v>
      </c>
      <c r="O15" s="4">
        <v>8</v>
      </c>
      <c r="P15">
        <v>25</v>
      </c>
      <c r="Q15" s="6" t="s">
        <v>262</v>
      </c>
      <c r="R15" s="6"/>
      <c r="S15" s="6"/>
      <c r="T15" s="6"/>
      <c r="U15" s="6"/>
      <c r="V15" s="6"/>
      <c r="W15" s="26" t="s">
        <v>256</v>
      </c>
      <c r="X15" s="26" t="s">
        <v>256</v>
      </c>
      <c r="Y15" s="12" t="s">
        <v>202</v>
      </c>
      <c r="Z15" s="12" t="s">
        <v>234</v>
      </c>
      <c r="AA15" s="43" t="s">
        <v>235</v>
      </c>
      <c r="AB15" s="43" t="s">
        <v>235</v>
      </c>
      <c r="AC15" s="10" t="s">
        <v>222</v>
      </c>
      <c r="AD15" s="36" t="s">
        <v>236</v>
      </c>
      <c r="AE15" s="24" t="s">
        <v>236</v>
      </c>
      <c r="AF15" s="4" t="s">
        <v>237</v>
      </c>
      <c r="AG15" s="15" t="s">
        <v>238</v>
      </c>
      <c r="AH15" s="24" t="s">
        <v>243</v>
      </c>
      <c r="AI15" s="26" t="s">
        <v>256</v>
      </c>
      <c r="AJ15" s="32" t="s">
        <v>263</v>
      </c>
      <c r="AK15">
        <v>8</v>
      </c>
      <c r="AL15" s="25" t="s">
        <v>249</v>
      </c>
      <c r="AM15" t="s">
        <v>120</v>
      </c>
      <c r="AN15" s="32" t="s">
        <v>266</v>
      </c>
      <c r="AO15" t="s">
        <v>121</v>
      </c>
      <c r="AP15" s="26" t="s">
        <v>256</v>
      </c>
      <c r="AQ15" s="4">
        <v>8</v>
      </c>
      <c r="AR15" s="26" t="s">
        <v>256</v>
      </c>
      <c r="AS15" s="29" t="s">
        <v>260</v>
      </c>
      <c r="AT15" s="5">
        <v>43374</v>
      </c>
      <c r="AU15" s="30">
        <v>43465</v>
      </c>
      <c r="AV15" s="31" t="s">
        <v>261</v>
      </c>
    </row>
    <row r="16" spans="1:48" ht="15.75" customHeight="1" x14ac:dyDescent="0.25">
      <c r="A16" s="3">
        <v>2018</v>
      </c>
      <c r="B16" s="5">
        <v>43374</v>
      </c>
      <c r="C16" s="5">
        <v>43465</v>
      </c>
      <c r="D16" t="s">
        <v>117</v>
      </c>
      <c r="E16" s="7" t="s">
        <v>168</v>
      </c>
      <c r="F16" t="s">
        <v>119</v>
      </c>
      <c r="G16" s="9" t="s">
        <v>172</v>
      </c>
      <c r="H16" s="6" t="s">
        <v>173</v>
      </c>
      <c r="I16" s="6" t="s">
        <v>262</v>
      </c>
      <c r="J16" s="26" t="s">
        <v>256</v>
      </c>
      <c r="K16" t="s">
        <v>119</v>
      </c>
      <c r="L16" s="5">
        <v>43374</v>
      </c>
      <c r="M16" s="5">
        <v>43465</v>
      </c>
      <c r="N16" s="6" t="s">
        <v>174</v>
      </c>
      <c r="O16">
        <v>9</v>
      </c>
      <c r="P16">
        <v>600</v>
      </c>
      <c r="Q16" s="6" t="s">
        <v>262</v>
      </c>
      <c r="R16" s="6"/>
      <c r="S16" s="6"/>
      <c r="T16" s="6"/>
      <c r="U16" s="6"/>
      <c r="V16" s="6"/>
      <c r="W16" s="26" t="s">
        <v>256</v>
      </c>
      <c r="X16" s="26" t="s">
        <v>256</v>
      </c>
      <c r="Y16" s="9" t="s">
        <v>203</v>
      </c>
      <c r="AA16" s="43" t="s">
        <v>268</v>
      </c>
      <c r="AB16" s="43" t="s">
        <v>268</v>
      </c>
      <c r="AC16" s="10" t="s">
        <v>222</v>
      </c>
      <c r="AD16" s="38" t="s">
        <v>223</v>
      </c>
      <c r="AE16" s="9" t="s">
        <v>229</v>
      </c>
      <c r="AF16" s="4" t="s">
        <v>237</v>
      </c>
      <c r="AG16" s="15" t="s">
        <v>238</v>
      </c>
      <c r="AH16" s="24" t="s">
        <v>244</v>
      </c>
      <c r="AI16" s="26" t="s">
        <v>256</v>
      </c>
      <c r="AJ16" s="32" t="s">
        <v>263</v>
      </c>
      <c r="AK16">
        <v>9</v>
      </c>
      <c r="AL16" s="15" t="s">
        <v>245</v>
      </c>
      <c r="AM16" t="s">
        <v>120</v>
      </c>
      <c r="AN16" s="32" t="s">
        <v>266</v>
      </c>
      <c r="AO16" t="s">
        <v>121</v>
      </c>
      <c r="AP16" s="26" t="s">
        <v>256</v>
      </c>
      <c r="AQ16" s="4">
        <v>9</v>
      </c>
      <c r="AR16" s="26" t="s">
        <v>256</v>
      </c>
      <c r="AS16" s="29" t="s">
        <v>260</v>
      </c>
      <c r="AT16" s="5">
        <v>43374</v>
      </c>
      <c r="AU16" s="30">
        <v>43465</v>
      </c>
      <c r="AV16" s="31" t="s">
        <v>261</v>
      </c>
    </row>
  </sheetData>
  <mergeCells count="7">
    <mergeCell ref="A6:AV6"/>
    <mergeCell ref="A2:C2"/>
    <mergeCell ref="D2:F2"/>
    <mergeCell ref="G2:I2"/>
    <mergeCell ref="A3:C3"/>
    <mergeCell ref="D3:F3"/>
    <mergeCell ref="G3:I3"/>
  </mergeCells>
  <dataValidations count="5">
    <dataValidation type="list" allowBlank="1" showErrorMessage="1" sqref="D8:D16">
      <formula1>Hidden_13</formula1>
    </dataValidation>
    <dataValidation type="list" allowBlank="1" showErrorMessage="1" sqref="F8:F16">
      <formula1>Hidden_25</formula1>
    </dataValidation>
    <dataValidation type="list" allowBlank="1" showErrorMessage="1" sqref="K8:K16">
      <formula1>Hidden_310</formula1>
    </dataValidation>
    <dataValidation type="list" allowBlank="1" showErrorMessage="1" sqref="AM8:AM16">
      <formula1>Hidden_438</formula1>
    </dataValidation>
    <dataValidation type="list" allowBlank="1" showErrorMessage="1" sqref="AO8:AO16">
      <formula1>Hidden_540</formula1>
    </dataValidation>
  </dataValidations>
  <hyperlinks>
    <hyperlink ref="AP8" r:id="rId1"/>
    <hyperlink ref="AP9" r:id="rId2"/>
    <hyperlink ref="AP10" r:id="rId3"/>
    <hyperlink ref="AP11" r:id="rId4"/>
    <hyperlink ref="AP12" r:id="rId5"/>
    <hyperlink ref="AP13" r:id="rId6"/>
    <hyperlink ref="AP14" r:id="rId7"/>
    <hyperlink ref="AP15" r:id="rId8"/>
    <hyperlink ref="AR10" r:id="rId9"/>
    <hyperlink ref="AR9" r:id="rId10"/>
    <hyperlink ref="AR8" r:id="rId11"/>
    <hyperlink ref="AP16" r:id="rId12"/>
    <hyperlink ref="AR11" r:id="rId13"/>
    <hyperlink ref="AR12" r:id="rId14"/>
    <hyperlink ref="AR13" r:id="rId15"/>
    <hyperlink ref="AR14" r:id="rId16"/>
    <hyperlink ref="AR15" r:id="rId17"/>
    <hyperlink ref="AR16" r:id="rId18"/>
    <hyperlink ref="J8" r:id="rId19"/>
    <hyperlink ref="J9" r:id="rId20"/>
    <hyperlink ref="J10" r:id="rId21"/>
    <hyperlink ref="J11" r:id="rId22"/>
    <hyperlink ref="J12" r:id="rId23"/>
    <hyperlink ref="J13" r:id="rId24"/>
    <hyperlink ref="J14" r:id="rId25"/>
    <hyperlink ref="J15" r:id="rId26"/>
    <hyperlink ref="J16" r:id="rId27"/>
    <hyperlink ref="W8" r:id="rId28"/>
    <hyperlink ref="W9" r:id="rId29"/>
    <hyperlink ref="W10" r:id="rId30"/>
    <hyperlink ref="W11" r:id="rId31"/>
    <hyperlink ref="W12" r:id="rId32"/>
    <hyperlink ref="W13" r:id="rId33"/>
    <hyperlink ref="W14" r:id="rId34"/>
    <hyperlink ref="W15" r:id="rId35"/>
    <hyperlink ref="W16" r:id="rId36"/>
    <hyperlink ref="X8" r:id="rId37"/>
    <hyperlink ref="X9" r:id="rId38"/>
    <hyperlink ref="X10" r:id="rId39"/>
    <hyperlink ref="X11" r:id="rId40"/>
    <hyperlink ref="X12" r:id="rId41"/>
    <hyperlink ref="X13" r:id="rId42"/>
    <hyperlink ref="X14" r:id="rId43"/>
    <hyperlink ref="X15" r:id="rId44"/>
    <hyperlink ref="X16" r:id="rId45"/>
    <hyperlink ref="AI8" r:id="rId46"/>
    <hyperlink ref="AI9" r:id="rId47"/>
    <hyperlink ref="AI10" r:id="rId48"/>
    <hyperlink ref="AI11" r:id="rId49"/>
    <hyperlink ref="AI12" r:id="rId50"/>
    <hyperlink ref="AI13" r:id="rId51"/>
    <hyperlink ref="AI14" r:id="rId52"/>
    <hyperlink ref="AI15" r:id="rId53"/>
    <hyperlink ref="AI16" r:id="rId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A23" sqref="A2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28" t="s">
        <v>257</v>
      </c>
      <c r="C4" s="28" t="s">
        <v>257</v>
      </c>
      <c r="D4" s="5">
        <v>43100</v>
      </c>
    </row>
    <row r="5" spans="1:4" x14ac:dyDescent="0.25">
      <c r="A5">
        <v>2</v>
      </c>
      <c r="B5" s="26" t="s">
        <v>258</v>
      </c>
      <c r="C5" s="26" t="s">
        <v>258</v>
      </c>
      <c r="D5" s="5">
        <v>43100</v>
      </c>
    </row>
    <row r="6" spans="1:4" x14ac:dyDescent="0.25">
      <c r="A6">
        <v>3</v>
      </c>
      <c r="B6" s="26" t="s">
        <v>259</v>
      </c>
      <c r="C6" s="26" t="s">
        <v>259</v>
      </c>
      <c r="D6" s="5">
        <v>43100</v>
      </c>
    </row>
    <row r="7" spans="1:4" x14ac:dyDescent="0.25">
      <c r="A7" s="4">
        <v>4</v>
      </c>
      <c r="B7" s="27" t="s">
        <v>253</v>
      </c>
      <c r="C7" s="27" t="s">
        <v>253</v>
      </c>
      <c r="D7" s="5">
        <v>43100</v>
      </c>
    </row>
    <row r="8" spans="1:4" x14ac:dyDescent="0.25">
      <c r="A8" s="4">
        <v>5</v>
      </c>
      <c r="B8" s="27" t="s">
        <v>253</v>
      </c>
      <c r="C8" s="27" t="s">
        <v>253</v>
      </c>
      <c r="D8" s="5">
        <v>43100</v>
      </c>
    </row>
    <row r="9" spans="1:4" x14ac:dyDescent="0.25">
      <c r="A9" s="4">
        <v>6</v>
      </c>
      <c r="B9" s="26" t="s">
        <v>254</v>
      </c>
      <c r="C9" s="26" t="s">
        <v>254</v>
      </c>
      <c r="D9" s="5">
        <v>43100</v>
      </c>
    </row>
    <row r="10" spans="1:4" x14ac:dyDescent="0.25">
      <c r="A10" s="4">
        <v>7</v>
      </c>
      <c r="B10" s="26" t="s">
        <v>255</v>
      </c>
      <c r="C10" s="26" t="s">
        <v>255</v>
      </c>
      <c r="D10" s="5">
        <v>43100</v>
      </c>
    </row>
    <row r="11" spans="1:4" x14ac:dyDescent="0.25">
      <c r="A11" s="4">
        <v>8</v>
      </c>
      <c r="B11" s="26" t="s">
        <v>256</v>
      </c>
      <c r="C11" s="26" t="s">
        <v>256</v>
      </c>
      <c r="D11" s="5">
        <v>43100</v>
      </c>
    </row>
    <row r="12" spans="1:4" x14ac:dyDescent="0.25">
      <c r="A12" s="4">
        <v>9</v>
      </c>
      <c r="B12" s="26" t="s">
        <v>256</v>
      </c>
      <c r="C12" s="26" t="s">
        <v>256</v>
      </c>
      <c r="D12" s="5">
        <v>43100</v>
      </c>
    </row>
  </sheetData>
  <hyperlinks>
    <hyperlink ref="B6" r:id="rId1"/>
    <hyperlink ref="B5" r:id="rId2"/>
    <hyperlink ref="B4" r:id="rId3"/>
    <hyperlink ref="B7" r:id="rId4"/>
    <hyperlink ref="B8" r:id="rId5"/>
    <hyperlink ref="B9" r:id="rId6"/>
    <hyperlink ref="B10" r:id="rId7"/>
    <hyperlink ref="B11" r:id="rId8"/>
    <hyperlink ref="B12" r:id="rId9"/>
    <hyperlink ref="C6" r:id="rId10"/>
    <hyperlink ref="C5" r:id="rId11"/>
    <hyperlink ref="C4" r:id="rId12"/>
    <hyperlink ref="C7" r:id="rId13"/>
    <hyperlink ref="C8" r:id="rId14"/>
    <hyperlink ref="C9" r:id="rId15"/>
    <hyperlink ref="C10" r:id="rId16"/>
    <hyperlink ref="C11" r:id="rId17"/>
    <hyperlink ref="C12"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6" sqref="A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6" t="s">
        <v>180</v>
      </c>
      <c r="C4" s="14" t="s">
        <v>181</v>
      </c>
      <c r="D4" t="s">
        <v>133</v>
      </c>
      <c r="E4" t="s">
        <v>269</v>
      </c>
    </row>
    <row r="5" spans="1:5" x14ac:dyDescent="0.25">
      <c r="A5">
        <v>2</v>
      </c>
      <c r="B5" s="12" t="s">
        <v>182</v>
      </c>
      <c r="C5" s="15" t="s">
        <v>183</v>
      </c>
      <c r="D5" t="s">
        <v>133</v>
      </c>
      <c r="E5" s="33" t="s">
        <v>269</v>
      </c>
    </row>
    <row r="6" spans="1:5" x14ac:dyDescent="0.25">
      <c r="A6">
        <v>3</v>
      </c>
      <c r="B6" s="16" t="s">
        <v>184</v>
      </c>
      <c r="C6" s="16" t="s">
        <v>185</v>
      </c>
      <c r="D6" t="s">
        <v>133</v>
      </c>
      <c r="E6" s="33" t="s">
        <v>269</v>
      </c>
    </row>
    <row r="7" spans="1:5" x14ac:dyDescent="0.25">
      <c r="A7" s="4">
        <v>4</v>
      </c>
      <c r="B7" s="9" t="s">
        <v>186</v>
      </c>
      <c r="C7" s="9" t="s">
        <v>187</v>
      </c>
      <c r="D7" t="s">
        <v>133</v>
      </c>
      <c r="E7" s="33" t="s">
        <v>269</v>
      </c>
    </row>
    <row r="8" spans="1:5" x14ac:dyDescent="0.25">
      <c r="A8" s="4">
        <v>5</v>
      </c>
      <c r="B8" s="10" t="s">
        <v>188</v>
      </c>
      <c r="C8" s="12" t="s">
        <v>189</v>
      </c>
      <c r="D8" t="s">
        <v>133</v>
      </c>
      <c r="E8" s="33" t="s">
        <v>269</v>
      </c>
    </row>
    <row r="9" spans="1:5" x14ac:dyDescent="0.25">
      <c r="A9" s="4">
        <v>6</v>
      </c>
      <c r="B9" s="10" t="s">
        <v>190</v>
      </c>
      <c r="C9" s="12" t="s">
        <v>191</v>
      </c>
      <c r="D9" t="s">
        <v>133</v>
      </c>
      <c r="E9" s="33" t="s">
        <v>269</v>
      </c>
    </row>
    <row r="10" spans="1:5" x14ac:dyDescent="0.25">
      <c r="A10" s="4">
        <v>7</v>
      </c>
      <c r="B10" s="10" t="s">
        <v>192</v>
      </c>
      <c r="C10" s="12" t="s">
        <v>193</v>
      </c>
      <c r="D10" t="s">
        <v>133</v>
      </c>
      <c r="E10" s="33" t="s">
        <v>269</v>
      </c>
    </row>
    <row r="11" spans="1:5" x14ac:dyDescent="0.25">
      <c r="A11" s="4">
        <v>8</v>
      </c>
      <c r="B11" s="10" t="s">
        <v>194</v>
      </c>
      <c r="C11" s="10" t="s">
        <v>194</v>
      </c>
      <c r="D11" t="s">
        <v>133</v>
      </c>
      <c r="E11" s="33" t="s">
        <v>269</v>
      </c>
    </row>
    <row r="12" spans="1:5" x14ac:dyDescent="0.25">
      <c r="A12">
        <v>9</v>
      </c>
      <c r="B12" s="10" t="s">
        <v>192</v>
      </c>
      <c r="C12" s="12" t="s">
        <v>193</v>
      </c>
      <c r="D12" t="s">
        <v>133</v>
      </c>
      <c r="E12" s="33" t="s">
        <v>269</v>
      </c>
    </row>
  </sheetData>
  <dataValidations count="1">
    <dataValidation type="list" allowBlank="1" showErrorMessage="1" sqref="D4:D12">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F3" workbookViewId="0">
      <selection activeCell="G16" sqref="G1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44">
        <v>1</v>
      </c>
      <c r="F4" t="s">
        <v>150</v>
      </c>
      <c r="G4" t="s">
        <v>264</v>
      </c>
      <c r="H4" s="32" t="s">
        <v>264</v>
      </c>
      <c r="I4" t="s">
        <v>265</v>
      </c>
    </row>
    <row r="5" spans="1:9" x14ac:dyDescent="0.25">
      <c r="A5" s="44">
        <v>2</v>
      </c>
      <c r="B5" s="4"/>
      <c r="F5" t="s">
        <v>150</v>
      </c>
      <c r="G5" s="32" t="s">
        <v>264</v>
      </c>
      <c r="H5" s="32" t="s">
        <v>264</v>
      </c>
      <c r="I5" s="32" t="s">
        <v>265</v>
      </c>
    </row>
    <row r="6" spans="1:9" x14ac:dyDescent="0.25">
      <c r="A6" s="44">
        <v>3</v>
      </c>
      <c r="B6" s="4"/>
      <c r="F6" t="s">
        <v>150</v>
      </c>
      <c r="G6" s="32" t="s">
        <v>264</v>
      </c>
      <c r="H6" s="32" t="s">
        <v>264</v>
      </c>
      <c r="I6" s="32" t="s">
        <v>265</v>
      </c>
    </row>
    <row r="7" spans="1:9" x14ac:dyDescent="0.25">
      <c r="A7" s="44">
        <v>4</v>
      </c>
      <c r="B7" s="4"/>
      <c r="F7" t="s">
        <v>150</v>
      </c>
      <c r="G7" s="32" t="s">
        <v>264</v>
      </c>
      <c r="H7" s="32" t="s">
        <v>264</v>
      </c>
      <c r="I7" s="32" t="s">
        <v>265</v>
      </c>
    </row>
    <row r="8" spans="1:9" x14ac:dyDescent="0.25">
      <c r="A8" s="44">
        <v>5</v>
      </c>
      <c r="B8" s="4"/>
      <c r="F8" t="s">
        <v>150</v>
      </c>
      <c r="G8" s="32" t="s">
        <v>264</v>
      </c>
      <c r="H8" s="32" t="s">
        <v>264</v>
      </c>
      <c r="I8" s="32" t="s">
        <v>265</v>
      </c>
    </row>
    <row r="9" spans="1:9" x14ac:dyDescent="0.25">
      <c r="A9" s="44">
        <v>6</v>
      </c>
      <c r="B9" s="4"/>
      <c r="F9" t="s">
        <v>150</v>
      </c>
      <c r="G9" s="32" t="s">
        <v>264</v>
      </c>
      <c r="H9" s="32" t="s">
        <v>264</v>
      </c>
      <c r="I9" s="32" t="s">
        <v>265</v>
      </c>
    </row>
    <row r="10" spans="1:9" x14ac:dyDescent="0.25">
      <c r="A10" s="44">
        <v>7</v>
      </c>
      <c r="B10" s="4"/>
      <c r="F10" t="s">
        <v>150</v>
      </c>
      <c r="G10" s="32" t="s">
        <v>264</v>
      </c>
      <c r="H10" s="32" t="s">
        <v>264</v>
      </c>
      <c r="I10" s="32" t="s">
        <v>265</v>
      </c>
    </row>
    <row r="11" spans="1:9" x14ac:dyDescent="0.25">
      <c r="A11" s="44">
        <v>8</v>
      </c>
      <c r="B11" s="4"/>
      <c r="F11" t="s">
        <v>150</v>
      </c>
      <c r="G11" s="32" t="s">
        <v>264</v>
      </c>
      <c r="H11" s="32" t="s">
        <v>264</v>
      </c>
      <c r="I11" s="32" t="s">
        <v>265</v>
      </c>
    </row>
    <row r="12" spans="1:9" x14ac:dyDescent="0.25">
      <c r="A12" s="44">
        <v>9</v>
      </c>
      <c r="B12" s="4"/>
      <c r="F12" t="s">
        <v>150</v>
      </c>
      <c r="G12" s="32" t="s">
        <v>264</v>
      </c>
      <c r="H12" s="32" t="s">
        <v>264</v>
      </c>
      <c r="I12" s="32" t="s">
        <v>265</v>
      </c>
    </row>
  </sheetData>
  <dataValidations count="1">
    <dataValidation type="list" allowBlank="1" showErrorMessage="1" sqref="F4:F12">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2018-06-11T19:44:25Z</dcterms:created>
  <dcterms:modified xsi:type="dcterms:W3CDTF">2019-06-10T01:29:47Z</dcterms:modified>
</cp:coreProperties>
</file>