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25725"/>
</workbook>
</file>

<file path=xl/sharedStrings.xml><?xml version="1.0" encoding="utf-8"?>
<sst xmlns="http://schemas.openxmlformats.org/spreadsheetml/2006/main" count="957" uniqueCount="330">
  <si>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</si>
  <si>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</si>
  <si>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</si>
  <si>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</si>
  <si>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</si>
  <si>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</si>
  <si>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</si>
  <si>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</si>
  <si>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</si>
  <si>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</si>
  <si>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</si>
  <si>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</si>
  <si>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</si>
  <si>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</si>
  <si>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</si>
  <si>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</si>
  <si>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</si>
  <si>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</si>
  <si>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</si>
  <si>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</si>
  <si>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</si>
  <si>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</si>
  <si>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</si>
  <si>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</si>
  <si>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</si>
  <si>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</si>
  <si>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</si>
  <si>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</si>
  <si>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</si>
  <si>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</si>
  <si>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</si>
  <si>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</si>
  <si>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</si>
  <si>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</si>
  <si>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</si>
  <si>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</si>
  <si>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</si>
  <si>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</si>
  <si>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</si>
  <si>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</si>
  <si>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</si>
  <si>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</si>
  <si>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</si>
  <si>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</si>
  <si>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</si>
  <si>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</si>
  <si>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</si>
  <si>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</si>
  <si>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</si>
  <si>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</si>
  <si>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</si>
  <si>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</si>
  <si>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</si>
  <si>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</si>
  <si>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</si>
  <si>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</si>
  <si>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</si>
  <si>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</si>
  <si>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</si>
  <si>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</si>
  <si>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</si>
  <si>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</si>
  <si>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</si>
  <si>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</si>
  <si>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</si>
  <si>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</si>
  <si>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</si>
  <si>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</si>
  <si>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</si>
  <si>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</si>
  <si>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</si>
  <si>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</si>
  <si>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</si>
  <si>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</si>
  <si>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</si>
  <si>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</si>
  <si>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</si>
  <si>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</si>
  <si>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</si>
  <si>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</si>
  <si>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</si>
  <si>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</si>
  <si>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</si>
  <si>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</si>
  <si>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</si>
  <si>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</si>
  <si>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</si>
  <si>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</si>
  <si>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</si>
  <si>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</si>
  <si>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</si>
  <si>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</si>
  <si>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</si>
  <si>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</si>
  <si>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</si>
  <si>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</si>
  <si>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</si>
  <si>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</si>
  <si>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</si>
  <si>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</si>
  <si>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</si>
  <si>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</si>
  <si>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</si>
  <si>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</si>
  <si>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</si>
  <si>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</si>
  <si>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</si>
  <si>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</si>
  <si>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</si>
  <si>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</si>
  <si>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</si>
  <si>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</si>
  <si>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</si>
  <si>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</si>
  <si>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</si>
  <si>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</si>
  <si>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</si>
  <si>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</si>
  <si>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</si>
  <si>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</si>
  <si>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</si>
  <si>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29108</t>
  </si>
  <si>
    <t>TITULO</t>
  </si>
  <si>
    <t>NOMBRE CORTO</t>
  </si>
  <si>
    <t>DESCRIPCION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</si>
  <si>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</si>
  <si>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</si>
  <si>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</si>
  <si>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</si>
  <si>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</si>
  <si>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</si>
  <si>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</si>
  <si>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</si>
  <si>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</si>
  <si>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</si>
  <si>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</si>
  <si>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</si>
  <si>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</si>
  <si>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</si>
  <si>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</si>
  <si>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</si>
  <si>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</si>
  <si>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</si>
  <si>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</si>
  <si>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</si>
  <si>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</si>
  <si>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</si>
  <si>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</si>
  <si>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</si>
  <si>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</si>
  <si>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</si>
  <si>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</si>
  <si>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</si>
  <si>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</si>
  <si>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</si>
  <si>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</si>
  <si>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</si>
  <si>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</si>
  <si>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</si>
  <si>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</si>
  <si>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</si>
  <si>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</si>
  <si>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</si>
  <si>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</si>
  <si>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</si>
  <si>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</si>
  <si>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</si>
  <si>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</si>
  <si>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</si>
  <si>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</si>
  <si>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</si>
  <si>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</si>
  <si>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</si>
  <si>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</si>
  <si>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</si>
  <si>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</si>
  <si>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</si>
  <si>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</si>
  <si>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</si>
  <si>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</si>
  <si>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</si>
  <si>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</si>
  <si>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</si>
  <si>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</si>
  <si>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</si>
  <si>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</si>
  <si>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</si>
  <si>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</si>
  <si>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</si>
  <si>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</si>
  <si>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</si>
  <si>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</si>
  <si>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</si>
  <si>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</si>
  <si>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</si>
  <si>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</si>
  <si>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</si>
  <si>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</si>
  <si>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</si>
  <si>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</si>
  <si>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</si>
  <si>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</si>
  <si>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</si>
  <si>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</si>
  <si>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</si>
  <si>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</si>
  <si>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</si>
  <si>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</si>
  <si>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</si>
  <si>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</si>
  <si>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</si>
  <si>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</si>
  <si>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</si>
  <si>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</si>
  <si>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</si>
  <si>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</si>
  <si>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</si>
  <si>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</si>
  <si>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</si>
  <si>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</si>
  <si>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</si>
  <si>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</si>
  <si>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</si>
  <si>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</si>
  <si>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</si>
  <si>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</si>
  <si>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</si>
  <si>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</si>
  <si>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</si>
  <si>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</si>
  <si>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No aplica</t>
  </si>
  <si>
    <t>Solvente</t>
  </si>
  <si>
    <t>Optimo</t>
  </si>
  <si>
    <t>Optima</t>
  </si>
  <si>
    <t>Impermeabilziación</t>
  </si>
  <si>
    <t>Alfonso</t>
  </si>
  <si>
    <t>Figueroa</t>
  </si>
  <si>
    <t>Mendoza</t>
  </si>
  <si>
    <t>FIMA770721CX2</t>
  </si>
  <si>
    <t xml:space="preserve">Vicente Guerrero </t>
  </si>
  <si>
    <t>zona centro</t>
  </si>
  <si>
    <t>Zona centro</t>
  </si>
  <si>
    <t>Villagran, Gto.</t>
  </si>
  <si>
    <t>411 165 1340</t>
  </si>
  <si>
    <t>figueroa-54@hotmail.com</t>
  </si>
  <si>
    <t>Secretaria de Obra Pública del Estado</t>
  </si>
  <si>
    <t>Uriangato, Gto.</t>
  </si>
  <si>
    <t>no aplica</t>
  </si>
  <si>
    <t>Cristian</t>
  </si>
  <si>
    <t>Camarena</t>
  </si>
  <si>
    <t>CON150413PZ5</t>
  </si>
  <si>
    <t>Benito Juárez</t>
  </si>
  <si>
    <t>concreart2@gmail.com</t>
  </si>
  <si>
    <t>Escritura Pública</t>
  </si>
  <si>
    <t>Fulgencio</t>
  </si>
  <si>
    <t>Morelia</t>
  </si>
  <si>
    <t>San Miguel</t>
  </si>
  <si>
    <t xml:space="preserve">Fulgencio </t>
  </si>
  <si>
    <t>Guzmán</t>
  </si>
  <si>
    <t>fugogu@hotmail.com</t>
  </si>
  <si>
    <t>Lazaro Cardenas</t>
  </si>
  <si>
    <t>no alplica</t>
  </si>
  <si>
    <t>Moroleon, Gto.</t>
  </si>
  <si>
    <t>López</t>
  </si>
  <si>
    <t>Celaya, Gto.</t>
  </si>
  <si>
    <t>Ramón</t>
  </si>
  <si>
    <t>Murillo</t>
  </si>
  <si>
    <t>Díaz</t>
  </si>
  <si>
    <t>RPY140228G69</t>
  </si>
  <si>
    <t>Plan de Ayala</t>
  </si>
  <si>
    <t>445 457 67 35</t>
  </si>
  <si>
    <t>ramudi14@outlook.com</t>
  </si>
  <si>
    <t>Octubre-Diciembre</t>
  </si>
  <si>
    <t xml:space="preserve">Eduardo </t>
  </si>
  <si>
    <t>Gilberto</t>
  </si>
  <si>
    <t>Rodolfo</t>
  </si>
  <si>
    <t>Hugo Enrique</t>
  </si>
  <si>
    <t>Juárez</t>
  </si>
  <si>
    <t>Sánchez</t>
  </si>
  <si>
    <t>Gómez</t>
  </si>
  <si>
    <t>Gonzalez</t>
  </si>
  <si>
    <t>Ávila</t>
  </si>
  <si>
    <t>Alfaro</t>
  </si>
  <si>
    <t>Saavedra</t>
  </si>
  <si>
    <t>Rodríguez</t>
  </si>
  <si>
    <t>CONCREART S.A. DE C.V.</t>
  </si>
  <si>
    <t xml:space="preserve">JPR CARSA DEL BAJIO S.A. DE C.V. </t>
  </si>
  <si>
    <t>DURCONSA S.A. DE C.V.</t>
  </si>
  <si>
    <t>DUR9604164C9</t>
  </si>
  <si>
    <t>Sabino</t>
  </si>
  <si>
    <t>503b</t>
  </si>
  <si>
    <t>Zona Centro</t>
  </si>
  <si>
    <t>Acámbaro, Gto.</t>
  </si>
  <si>
    <t>Eduardo</t>
  </si>
  <si>
    <t xml:space="preserve">417 172 4088 </t>
  </si>
  <si>
    <t>juge_74mx@yahoo.com.mx</t>
  </si>
  <si>
    <t>RAMUDI PROYECTO Y CONSTRUCCION DE INFRAESTRUCTURA S.A. DE C.V.</t>
  </si>
  <si>
    <t xml:space="preserve">Murillo </t>
  </si>
  <si>
    <t>SAAG 730110 QT6</t>
  </si>
  <si>
    <t>Pirules</t>
  </si>
  <si>
    <t>Yuriria, Gto.</t>
  </si>
  <si>
    <t>443 165 0942</t>
  </si>
  <si>
    <t>pirin100173@hotmail.com</t>
  </si>
  <si>
    <t>CONSTRUCTORA FUGOGU S.A. DE C.V.</t>
  </si>
  <si>
    <t>CFU 050404 JN4</t>
  </si>
  <si>
    <t xml:space="preserve">Guzman </t>
  </si>
  <si>
    <t xml:space="preserve">445 118 4007 </t>
  </si>
  <si>
    <t>HUGO ENRIQUE AVILA RODRIGUEZ (PERSONA FISICA)</t>
  </si>
  <si>
    <t xml:space="preserve">AIRH 760506 3S0 </t>
  </si>
  <si>
    <t>Aquiles Serdán</t>
  </si>
  <si>
    <t xml:space="preserve">445 118 1376 </t>
  </si>
  <si>
    <t>hugoear76@hotmail.com</t>
  </si>
  <si>
    <t>ALFONSO FIGUEROA MENDOZA</t>
  </si>
  <si>
    <t>Las Rosas</t>
  </si>
  <si>
    <t xml:space="preserve">445 457 6194 </t>
  </si>
  <si>
    <t>GILCON</t>
  </si>
  <si>
    <t>JCB091104BG5</t>
  </si>
  <si>
    <t>Insurgentes</t>
  </si>
  <si>
    <t>Rojas</t>
  </si>
  <si>
    <t xml:space="preserve">461 133 7668 </t>
  </si>
  <si>
    <t>rodors10@gmail.com</t>
  </si>
  <si>
    <t>http://uriangato.gob.mx/hipervinculos/obraspublicas/contratistas/durconsa-s.a.-de-c.v.zip</t>
  </si>
  <si>
    <t>http://uriangato.gob.mx/hipervinculos/obraspublicas/contratistas/ramudi-proyecto-y-construccion-de-infraestructura-s.a.-de-c.v.zip</t>
  </si>
  <si>
    <t>http://uriangato.gob.mx/hipervinculos/obraspublicas/contratistas/alfonso-figueroa-mendoza.zip</t>
  </si>
  <si>
    <t>http://uriangato.gob.mx/hipervinculos/obraspublicas/contratistas/gilberto-sanchez-alfaro.zip</t>
  </si>
  <si>
    <t>http://uriangato.gob.mx/hipervinculos/obraspublicas/contratistas/concreart-s.a.-de-c.v.zip</t>
  </si>
  <si>
    <t>http://uriangato.gob.mx/hipervinculos/obraspublicas/contratistas/hugo-enrique-avila-rodriguez.zip</t>
  </si>
  <si>
    <t>http://uriangato.gob.mx/hipervinculos/obraspublicas/contratistas/cojnstructora-fugogu-s.a.-de-c.v.zip</t>
  </si>
  <si>
    <t>http://uriangato.gob.mx/hipervinculos/obraspublicas/contratistas/jpr-carsa-del-bajio-s.a.-de-c.v.zip</t>
  </si>
  <si>
    <t>4to Trimestre 2016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</si>
</sst>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Fill="1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3" fillId="0" borderId="2" xfId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2" xfId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ugogu@hotmail.com" TargetMode="External"/><Relationship Id="rId18" Type="http://schemas.openxmlformats.org/officeDocument/2006/relationships/hyperlink" Target="mailto:hugoear76@hotmail.com" TargetMode="External"/><Relationship Id="rId26" Type="http://schemas.openxmlformats.org/officeDocument/2006/relationships/hyperlink" Target="mailto:figueroa-54@hotmail.com" TargetMode="External"/><Relationship Id="rId39" Type="http://schemas.openxmlformats.org/officeDocument/2006/relationships/hyperlink" Target="http://uriangato.gob.mx/hipervinculos/obraspublicas/contratistas/alfonso-figueroa-mendoza.zip" TargetMode="External"/><Relationship Id="rId3" Type="http://schemas.openxmlformats.org/officeDocument/2006/relationships/hyperlink" Target="mailto:juge_74mx@yahoo.com.mx" TargetMode="External"/><Relationship Id="rId21" Type="http://schemas.openxmlformats.org/officeDocument/2006/relationships/hyperlink" Target="mailto:figueroa-54@hotmail.com" TargetMode="External"/><Relationship Id="rId34" Type="http://schemas.openxmlformats.org/officeDocument/2006/relationships/hyperlink" Target="mailto:rodors10@gmail.com" TargetMode="External"/><Relationship Id="rId42" Type="http://schemas.openxmlformats.org/officeDocument/2006/relationships/hyperlink" Target="http://uriangato.gob.mx/hipervinculos/obraspublicas/contratistas/alfonso-figueroa-mendoza.zip" TargetMode="External"/><Relationship Id="rId47" Type="http://schemas.openxmlformats.org/officeDocument/2006/relationships/hyperlink" Target="http://uriangato.gob.mx/hipervinculos/obraspublicas/contratistas/concreart-s.a.-de-c.v.zip" TargetMode="External"/><Relationship Id="rId50" Type="http://schemas.openxmlformats.org/officeDocument/2006/relationships/hyperlink" Target="http://uriangato.gob.mx/hipervinculos/obraspublicas/contratistas/cojnstructora-fugogu-s.a.-de-c.v.zip" TargetMode="External"/><Relationship Id="rId7" Type="http://schemas.openxmlformats.org/officeDocument/2006/relationships/hyperlink" Target="mailto:ramudi14@outlook.com" TargetMode="External"/><Relationship Id="rId12" Type="http://schemas.openxmlformats.org/officeDocument/2006/relationships/hyperlink" Target="mailto:pirin100173@hotmail.com" TargetMode="External"/><Relationship Id="rId17" Type="http://schemas.openxmlformats.org/officeDocument/2006/relationships/hyperlink" Target="mailto:hugoear76@hotmail.com" TargetMode="External"/><Relationship Id="rId25" Type="http://schemas.openxmlformats.org/officeDocument/2006/relationships/hyperlink" Target="mailto:figueroa-54@hotmail.com" TargetMode="External"/><Relationship Id="rId33" Type="http://schemas.openxmlformats.org/officeDocument/2006/relationships/hyperlink" Target="mailto:concreart2@gmail.com" TargetMode="External"/><Relationship Id="rId38" Type="http://schemas.openxmlformats.org/officeDocument/2006/relationships/hyperlink" Target="http://uriangato.gob.mx/hipervinculos/obraspublicas/contratistas/ramudi-proyecto-y-construccion-de-infraestructura-s.a.-de-c.v.zip" TargetMode="External"/><Relationship Id="rId46" Type="http://schemas.openxmlformats.org/officeDocument/2006/relationships/hyperlink" Target="http://uriangato.gob.mx/hipervinculos/obraspublicas/contratistas/gilberto-sanchez-alfaro.zip" TargetMode="External"/><Relationship Id="rId2" Type="http://schemas.openxmlformats.org/officeDocument/2006/relationships/hyperlink" Target="mailto:rodors10@gmail.com" TargetMode="External"/><Relationship Id="rId16" Type="http://schemas.openxmlformats.org/officeDocument/2006/relationships/hyperlink" Target="mailto:fugogu@hotmail.com" TargetMode="External"/><Relationship Id="rId20" Type="http://schemas.openxmlformats.org/officeDocument/2006/relationships/hyperlink" Target="mailto:figueroa-54@hotmail.com" TargetMode="External"/><Relationship Id="rId29" Type="http://schemas.openxmlformats.org/officeDocument/2006/relationships/hyperlink" Target="mailto:figueroa-54@hotmail.com" TargetMode="External"/><Relationship Id="rId41" Type="http://schemas.openxmlformats.org/officeDocument/2006/relationships/hyperlink" Target="http://uriangato.gob.mx/hipervinculos/obraspublicas/contratistas/alfonso-figueroa-mendoza.zip" TargetMode="External"/><Relationship Id="rId1" Type="http://schemas.openxmlformats.org/officeDocument/2006/relationships/hyperlink" Target="mailto:concreart2@gmail.com" TargetMode="External"/><Relationship Id="rId6" Type="http://schemas.openxmlformats.org/officeDocument/2006/relationships/hyperlink" Target="mailto:juge_74mx@yahoo.com.mx" TargetMode="External"/><Relationship Id="rId11" Type="http://schemas.openxmlformats.org/officeDocument/2006/relationships/hyperlink" Target="mailto:pirin100173@hotmail.com" TargetMode="External"/><Relationship Id="rId24" Type="http://schemas.openxmlformats.org/officeDocument/2006/relationships/hyperlink" Target="mailto:figueroa-54@hotmail.com" TargetMode="External"/><Relationship Id="rId32" Type="http://schemas.openxmlformats.org/officeDocument/2006/relationships/hyperlink" Target="mailto:figueroa-54@hotmail.com" TargetMode="External"/><Relationship Id="rId37" Type="http://schemas.openxmlformats.org/officeDocument/2006/relationships/hyperlink" Target="http://uriangato.gob.mx/hipervinculos/obraspublicas/contratistas/ramudi-proyecto-y-construccion-de-infraestructura-s.a.-de-c.v.zip" TargetMode="External"/><Relationship Id="rId40" Type="http://schemas.openxmlformats.org/officeDocument/2006/relationships/hyperlink" Target="http://uriangato.gob.mx/hipervinculos/obraspublicas/contratistas/alfonso-figueroa-mendoza.zip" TargetMode="External"/><Relationship Id="rId45" Type="http://schemas.openxmlformats.org/officeDocument/2006/relationships/hyperlink" Target="http://uriangato.gob.mx/hipervinculos/obraspublicas/contratistas/alfonso-figueroa-mendoza.zip" TargetMode="External"/><Relationship Id="rId5" Type="http://schemas.openxmlformats.org/officeDocument/2006/relationships/hyperlink" Target="mailto:juge_74mx@yahoo.com.mx" TargetMode="External"/><Relationship Id="rId15" Type="http://schemas.openxmlformats.org/officeDocument/2006/relationships/hyperlink" Target="mailto:fugogu@hotmail.com" TargetMode="External"/><Relationship Id="rId23" Type="http://schemas.openxmlformats.org/officeDocument/2006/relationships/hyperlink" Target="mailto:figueroa-54@hotmail.com" TargetMode="External"/><Relationship Id="rId28" Type="http://schemas.openxmlformats.org/officeDocument/2006/relationships/hyperlink" Target="mailto:figueroa-54@hotmail.com" TargetMode="External"/><Relationship Id="rId36" Type="http://schemas.openxmlformats.org/officeDocument/2006/relationships/hyperlink" Target="http://uriangato.gob.mx/hipervinculos/obraspublicas/contratistas/durconsa-s.a.-de-c.v.zip" TargetMode="External"/><Relationship Id="rId49" Type="http://schemas.openxmlformats.org/officeDocument/2006/relationships/hyperlink" Target="http://uriangato.gob.mx/hipervinculos/obraspublicas/contratistas/cojnstructora-fugogu-s.a.-de-c.v.zip" TargetMode="External"/><Relationship Id="rId10" Type="http://schemas.openxmlformats.org/officeDocument/2006/relationships/hyperlink" Target="mailto:ramudi14@outlook.com" TargetMode="External"/><Relationship Id="rId19" Type="http://schemas.openxmlformats.org/officeDocument/2006/relationships/hyperlink" Target="mailto:figueroa-54@hotmail.com" TargetMode="External"/><Relationship Id="rId31" Type="http://schemas.openxmlformats.org/officeDocument/2006/relationships/hyperlink" Target="mailto:figueroa-54@hotmail.com" TargetMode="External"/><Relationship Id="rId44" Type="http://schemas.openxmlformats.org/officeDocument/2006/relationships/hyperlink" Target="http://uriangato.gob.mx/hipervinculos/obraspublicas/contratistas/alfonso-figueroa-mendoza.zip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juge_74mx@yahoo.com.mx" TargetMode="External"/><Relationship Id="rId9" Type="http://schemas.openxmlformats.org/officeDocument/2006/relationships/hyperlink" Target="mailto:ramudi14@outlook.com" TargetMode="External"/><Relationship Id="rId14" Type="http://schemas.openxmlformats.org/officeDocument/2006/relationships/hyperlink" Target="mailto:fugogu@hotmail.com" TargetMode="External"/><Relationship Id="rId22" Type="http://schemas.openxmlformats.org/officeDocument/2006/relationships/hyperlink" Target="mailto:figueroa-54@hotmail.com" TargetMode="External"/><Relationship Id="rId27" Type="http://schemas.openxmlformats.org/officeDocument/2006/relationships/hyperlink" Target="mailto:figueroa-54@hotmail.com" TargetMode="External"/><Relationship Id="rId30" Type="http://schemas.openxmlformats.org/officeDocument/2006/relationships/hyperlink" Target="mailto:figueroa-54@hotmail.com" TargetMode="External"/><Relationship Id="rId35" Type="http://schemas.openxmlformats.org/officeDocument/2006/relationships/hyperlink" Target="http://uriangato.gob.mx/hipervinculos/obraspublicas/contratistas/durconsa-s.a.-de-c.v.zip" TargetMode="External"/><Relationship Id="rId43" Type="http://schemas.openxmlformats.org/officeDocument/2006/relationships/hyperlink" Target="http://uriangato.gob.mx/hipervinculos/obraspublicas/contratistas/alfonso-figueroa-mendoza.zip" TargetMode="External"/><Relationship Id="rId48" Type="http://schemas.openxmlformats.org/officeDocument/2006/relationships/hyperlink" Target="http://uriangato.gob.mx/hipervinculos/obraspublicas/contratistas/hugo-enrique-avila-rodriguez.zip" TargetMode="External"/><Relationship Id="rId8" Type="http://schemas.openxmlformats.org/officeDocument/2006/relationships/hyperlink" Target="mailto:ramudi14@outlook.com" TargetMode="External"/><Relationship Id="rId51" Type="http://schemas.openxmlformats.org/officeDocument/2006/relationships/hyperlink" Target="http://uriangato.gob.mx/hipervinculos/obraspublicas/contratistas/jpr-carsa-del-bajio-s.a.-de-c.v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48576"/>
  <sheetViews>
    <sheetView tabSelected="1" topLeftCell="AL2" workbookViewId="0">
      <selection activeCell="AP7" sqref="AP7"/>
    </sheetView>
  </sheetViews>
  <sheetFormatPr baseColWidth="10" defaultColWidth="9.140625" defaultRowHeight="12.75"/>
  <cols>
    <col min="1" max="1" width="20.140625" customWidth="1"/>
    <col min="2" max="2" width="19.5703125" customWidth="1"/>
    <col min="3" max="4" width="20.7109375" customWidth="1"/>
    <col min="5" max="5" width="18" customWidth="1"/>
    <col min="6" max="6" width="18.7109375" customWidth="1"/>
    <col min="7" max="7" width="14" customWidth="1"/>
    <col min="8" max="8" width="20.28515625" customWidth="1"/>
    <col min="9" max="9" width="10.5703125" customWidth="1"/>
    <col min="10" max="10" width="12.28515625" customWidth="1"/>
    <col min="11" max="11" width="22.42578125" customWidth="1"/>
    <col min="12" max="12" width="13" customWidth="1"/>
    <col min="13" max="13" width="11.7109375" customWidth="1"/>
    <col min="14" max="14" width="11" customWidth="1"/>
    <col min="15" max="15" width="9.5703125" customWidth="1"/>
    <col min="16" max="16" width="17.42578125" customWidth="1"/>
    <col min="17" max="17" width="15.85546875" customWidth="1"/>
    <col min="18" max="18" width="13.140625" customWidth="1"/>
    <col min="19" max="19" width="8" customWidth="1"/>
    <col min="20" max="20" width="8.85546875" customWidth="1"/>
    <col min="21" max="21" width="8" customWidth="1"/>
    <col min="22" max="22" width="14.28515625" customWidth="1"/>
    <col min="23" max="23" width="12" customWidth="1"/>
    <col min="24" max="24" width="13.140625" customWidth="1"/>
    <col min="25" max="25" width="10.85546875" customWidth="1"/>
    <col min="26" max="26" width="10.28515625" customWidth="1"/>
    <col min="27" max="27" width="8.7109375" style="5" customWidth="1"/>
    <col min="28" max="28" width="18.7109375" customWidth="1"/>
    <col min="29" max="29" width="16.5703125" customWidth="1"/>
    <col min="30" max="30" width="10.7109375" customWidth="1"/>
    <col min="31" max="31" width="6.7109375" customWidth="1"/>
    <col min="32" max="32" width="17.140625" customWidth="1"/>
    <col min="33" max="33" width="17.5703125" customWidth="1"/>
    <col min="34" max="34" width="18.28515625" customWidth="1"/>
    <col min="35" max="35" width="18.140625" customWidth="1"/>
    <col min="36" max="36" width="22.140625" customWidth="1"/>
    <col min="37" max="37" width="19.5703125" customWidth="1"/>
    <col min="38" max="38" width="14.5703125" customWidth="1"/>
    <col min="39" max="39" width="19.5703125" customWidth="1"/>
    <col min="40" max="40" width="24.140625" customWidth="1"/>
    <col min="41" max="41" width="22.5703125" customWidth="1"/>
    <col min="42" max="42" width="21.5703125" customWidth="1"/>
    <col min="43" max="43" width="10.42578125" customWidth="1"/>
    <col min="44" max="44" width="20" customWidth="1"/>
    <col min="45" max="45" width="5.28515625" customWidth="1"/>
    <col min="46" max="46" width="13" customWidth="1"/>
    <col min="47" max="47" width="8.7109375" customWidth="1"/>
  </cols>
  <sheetData>
    <row r="1" spans="1:47" hidden="1">
      <c r="A1" t="s">
        <v>121</v>
      </c>
    </row>
    <row r="2" spans="1:47" ht="15">
      <c r="A2" s="1" t="s">
        <v>122</v>
      </c>
      <c r="B2" s="1" t="s">
        <v>123</v>
      </c>
      <c r="C2" s="1" t="s">
        <v>124</v>
      </c>
    </row>
    <row r="3" spans="1:47" s="7" customFormat="1" ht="25.5">
      <c r="A3" s="6" t="s">
        <v>125</v>
      </c>
      <c r="B3" s="6" t="s">
        <v>126</v>
      </c>
      <c r="C3" s="6" t="s">
        <v>125</v>
      </c>
      <c r="AA3" s="8"/>
    </row>
    <row r="4" spans="1:47" s="7" customFormat="1" hidden="1">
      <c r="A4" s="7" t="s">
        <v>127</v>
      </c>
      <c r="B4" s="7" t="s">
        <v>127</v>
      </c>
      <c r="C4" s="7" t="s">
        <v>128</v>
      </c>
      <c r="D4" s="7" t="s">
        <v>127</v>
      </c>
      <c r="E4" s="7" t="s">
        <v>127</v>
      </c>
      <c r="F4" s="7" t="s">
        <v>127</v>
      </c>
      <c r="G4" s="7" t="s">
        <v>127</v>
      </c>
      <c r="H4" s="7" t="s">
        <v>129</v>
      </c>
      <c r="I4" s="7" t="s">
        <v>129</v>
      </c>
      <c r="J4" s="7" t="s">
        <v>129</v>
      </c>
      <c r="K4" s="7" t="s">
        <v>129</v>
      </c>
      <c r="L4" s="7" t="s">
        <v>127</v>
      </c>
      <c r="M4" s="7" t="s">
        <v>128</v>
      </c>
      <c r="N4" s="7" t="s">
        <v>128</v>
      </c>
      <c r="O4" s="7" t="s">
        <v>127</v>
      </c>
      <c r="P4" s="7" t="s">
        <v>127</v>
      </c>
      <c r="Q4" s="7" t="s">
        <v>128</v>
      </c>
      <c r="R4" s="7" t="s">
        <v>128</v>
      </c>
      <c r="S4" s="7" t="s">
        <v>128</v>
      </c>
      <c r="T4" s="7" t="s">
        <v>129</v>
      </c>
      <c r="U4" s="7" t="s">
        <v>127</v>
      </c>
      <c r="V4" s="7" t="s">
        <v>127</v>
      </c>
      <c r="W4" s="7" t="s">
        <v>128</v>
      </c>
      <c r="X4" s="7" t="s">
        <v>129</v>
      </c>
      <c r="Y4" s="7" t="s">
        <v>127</v>
      </c>
      <c r="Z4" s="7" t="s">
        <v>129</v>
      </c>
      <c r="AA4" s="8" t="s">
        <v>127</v>
      </c>
      <c r="AB4" s="7" t="s">
        <v>129</v>
      </c>
      <c r="AC4" s="7" t="s">
        <v>127</v>
      </c>
      <c r="AD4" s="7" t="s">
        <v>128</v>
      </c>
      <c r="AE4" s="7" t="s">
        <v>127</v>
      </c>
      <c r="AF4" s="7" t="s">
        <v>127</v>
      </c>
      <c r="AG4" s="7" t="s">
        <v>127</v>
      </c>
      <c r="AH4" s="7" t="s">
        <v>127</v>
      </c>
      <c r="AI4" s="7" t="s">
        <v>127</v>
      </c>
      <c r="AJ4" s="7" t="s">
        <v>127</v>
      </c>
      <c r="AK4" s="7" t="s">
        <v>127</v>
      </c>
      <c r="AL4" s="7" t="s">
        <v>130</v>
      </c>
      <c r="AM4" s="7" t="s">
        <v>127</v>
      </c>
      <c r="AN4" s="7" t="s">
        <v>127</v>
      </c>
      <c r="AO4" s="7" t="s">
        <v>130</v>
      </c>
      <c r="AP4" s="7" t="s">
        <v>130</v>
      </c>
      <c r="AQ4" s="7" t="s">
        <v>131</v>
      </c>
      <c r="AR4" s="7" t="s">
        <v>129</v>
      </c>
      <c r="AS4" s="7" t="s">
        <v>132</v>
      </c>
      <c r="AT4" s="7" t="s">
        <v>133</v>
      </c>
      <c r="AU4" s="7" t="s">
        <v>134</v>
      </c>
    </row>
    <row r="5" spans="1:47" s="7" customFormat="1" hidden="1">
      <c r="A5" s="7" t="s">
        <v>135</v>
      </c>
      <c r="B5" s="7" t="s">
        <v>136</v>
      </c>
      <c r="C5" s="7" t="s">
        <v>137</v>
      </c>
      <c r="D5" s="7" t="s">
        <v>138</v>
      </c>
      <c r="E5" s="7" t="s">
        <v>139</v>
      </c>
      <c r="F5" s="7" t="s">
        <v>140</v>
      </c>
      <c r="G5" s="7" t="s">
        <v>141</v>
      </c>
      <c r="H5" s="7" t="s">
        <v>142</v>
      </c>
      <c r="I5" s="7" t="s">
        <v>143</v>
      </c>
      <c r="J5" s="7" t="s">
        <v>144</v>
      </c>
      <c r="K5" s="7" t="s">
        <v>145</v>
      </c>
      <c r="L5" s="7" t="s">
        <v>146</v>
      </c>
      <c r="M5" s="7" t="s">
        <v>147</v>
      </c>
      <c r="N5" s="7" t="s">
        <v>148</v>
      </c>
      <c r="O5" s="7" t="s">
        <v>149</v>
      </c>
      <c r="P5" s="7" t="s">
        <v>150</v>
      </c>
      <c r="Q5" s="7" t="s">
        <v>151</v>
      </c>
      <c r="R5" s="7" t="s">
        <v>152</v>
      </c>
      <c r="S5" s="7" t="s">
        <v>153</v>
      </c>
      <c r="T5" s="7" t="s">
        <v>154</v>
      </c>
      <c r="U5" s="7" t="s">
        <v>155</v>
      </c>
      <c r="V5" s="7" t="s">
        <v>156</v>
      </c>
      <c r="W5" s="7" t="s">
        <v>157</v>
      </c>
      <c r="X5" s="7" t="s">
        <v>158</v>
      </c>
      <c r="Y5" s="7" t="s">
        <v>159</v>
      </c>
      <c r="Z5" s="7" t="s">
        <v>160</v>
      </c>
      <c r="AA5" s="8" t="s">
        <v>161</v>
      </c>
      <c r="AB5" s="7" t="s">
        <v>162</v>
      </c>
      <c r="AC5" s="7" t="s">
        <v>163</v>
      </c>
      <c r="AD5" s="7" t="s">
        <v>164</v>
      </c>
      <c r="AE5" s="7" t="s">
        <v>165</v>
      </c>
      <c r="AF5" s="7" t="s">
        <v>166</v>
      </c>
      <c r="AG5" s="7" t="s">
        <v>167</v>
      </c>
      <c r="AH5" s="7" t="s">
        <v>168</v>
      </c>
      <c r="AI5" s="7" t="s">
        <v>169</v>
      </c>
      <c r="AJ5" s="7" t="s">
        <v>170</v>
      </c>
      <c r="AK5" s="7" t="s">
        <v>171</v>
      </c>
      <c r="AL5" s="7" t="s">
        <v>172</v>
      </c>
      <c r="AM5" s="7" t="s">
        <v>173</v>
      </c>
      <c r="AN5" s="7" t="s">
        <v>174</v>
      </c>
      <c r="AO5" s="7" t="s">
        <v>175</v>
      </c>
      <c r="AP5" s="7" t="s">
        <v>176</v>
      </c>
      <c r="AQ5" s="7" t="s">
        <v>177</v>
      </c>
      <c r="AR5" s="7" t="s">
        <v>178</v>
      </c>
      <c r="AS5" s="7" t="s">
        <v>179</v>
      </c>
      <c r="AT5" s="7" t="s">
        <v>180</v>
      </c>
      <c r="AU5" s="7" t="s">
        <v>181</v>
      </c>
    </row>
    <row r="6" spans="1:47" s="7" customFormat="1" ht="15">
      <c r="A6" s="9" t="s">
        <v>182</v>
      </c>
    </row>
    <row r="7" spans="1:47" s="7" customFormat="1" ht="38.25">
      <c r="A7" s="10" t="s">
        <v>183</v>
      </c>
      <c r="B7" s="10" t="s">
        <v>184</v>
      </c>
      <c r="C7" s="10" t="s">
        <v>185</v>
      </c>
      <c r="D7" s="10" t="s">
        <v>186</v>
      </c>
      <c r="E7" s="10" t="s">
        <v>187</v>
      </c>
      <c r="F7" s="10" t="s">
        <v>188</v>
      </c>
      <c r="G7" s="10" t="s">
        <v>189</v>
      </c>
      <c r="H7" s="10" t="s">
        <v>190</v>
      </c>
      <c r="I7" s="10" t="s">
        <v>191</v>
      </c>
      <c r="J7" s="10" t="s">
        <v>192</v>
      </c>
      <c r="K7" s="10" t="s">
        <v>193</v>
      </c>
      <c r="L7" s="10" t="s">
        <v>194</v>
      </c>
      <c r="M7" s="10" t="s">
        <v>195</v>
      </c>
      <c r="N7" s="10" t="s">
        <v>196</v>
      </c>
      <c r="O7" s="10" t="s">
        <v>197</v>
      </c>
      <c r="P7" s="10" t="s">
        <v>198</v>
      </c>
      <c r="Q7" s="10" t="s">
        <v>199</v>
      </c>
      <c r="R7" s="10" t="s">
        <v>200</v>
      </c>
      <c r="S7" s="10" t="s">
        <v>201</v>
      </c>
      <c r="T7" s="10" t="s">
        <v>202</v>
      </c>
      <c r="U7" s="10" t="s">
        <v>203</v>
      </c>
      <c r="V7" s="10" t="s">
        <v>204</v>
      </c>
      <c r="W7" s="10" t="s">
        <v>205</v>
      </c>
      <c r="X7" s="10" t="s">
        <v>206</v>
      </c>
      <c r="Y7" s="10" t="s">
        <v>207</v>
      </c>
      <c r="Z7" s="10" t="s">
        <v>208</v>
      </c>
      <c r="AA7" s="18" t="s">
        <v>209</v>
      </c>
      <c r="AB7" s="10" t="s">
        <v>210</v>
      </c>
      <c r="AC7" s="10" t="s">
        <v>211</v>
      </c>
      <c r="AD7" s="10" t="s">
        <v>212</v>
      </c>
      <c r="AE7" s="10" t="s">
        <v>213</v>
      </c>
      <c r="AF7" s="10" t="s">
        <v>214</v>
      </c>
      <c r="AG7" s="10" t="s">
        <v>215</v>
      </c>
      <c r="AH7" s="10" t="s">
        <v>216</v>
      </c>
      <c r="AI7" s="10" t="s">
        <v>217</v>
      </c>
      <c r="AJ7" s="10" t="s">
        <v>218</v>
      </c>
      <c r="AK7" s="10" t="s">
        <v>219</v>
      </c>
      <c r="AL7" s="10" t="s">
        <v>220</v>
      </c>
      <c r="AM7" s="10" t="s">
        <v>221</v>
      </c>
      <c r="AN7" s="10" t="s">
        <v>222</v>
      </c>
      <c r="AO7" s="10" t="s">
        <v>223</v>
      </c>
      <c r="AP7" s="10" t="s">
        <v>224</v>
      </c>
      <c r="AQ7" s="10" t="s">
        <v>225</v>
      </c>
      <c r="AR7" s="10" t="s">
        <v>226</v>
      </c>
      <c r="AS7" s="10" t="s">
        <v>227</v>
      </c>
      <c r="AT7" s="10" t="s">
        <v>228</v>
      </c>
      <c r="AU7" s="10" t="s">
        <v>229</v>
      </c>
    </row>
    <row r="8" spans="1:47" s="7" customFormat="1" ht="51">
      <c r="A8" s="11">
        <v>2016</v>
      </c>
      <c r="B8" s="11" t="s">
        <v>272</v>
      </c>
      <c r="C8" s="11" t="s">
        <v>0</v>
      </c>
      <c r="D8" s="11" t="s">
        <v>273</v>
      </c>
      <c r="E8" s="11" t="s">
        <v>277</v>
      </c>
      <c r="F8" s="11" t="s">
        <v>279</v>
      </c>
      <c r="G8" s="11" t="s">
        <v>287</v>
      </c>
      <c r="H8" s="11" t="s">
        <v>230</v>
      </c>
      <c r="I8" s="11" t="s">
        <v>231</v>
      </c>
      <c r="J8" s="11" t="s">
        <v>232</v>
      </c>
      <c r="K8" s="11" t="s">
        <v>233</v>
      </c>
      <c r="L8" s="11" t="s">
        <v>230</v>
      </c>
      <c r="M8" s="11" t="s">
        <v>2</v>
      </c>
      <c r="N8" s="11" t="s">
        <v>21</v>
      </c>
      <c r="O8" s="11" t="s">
        <v>23</v>
      </c>
      <c r="P8" s="12" t="s">
        <v>288</v>
      </c>
      <c r="Q8" s="11" t="s">
        <v>36</v>
      </c>
      <c r="R8" s="11" t="s">
        <v>50</v>
      </c>
      <c r="S8" s="11" t="s">
        <v>77</v>
      </c>
      <c r="T8" s="11" t="s">
        <v>289</v>
      </c>
      <c r="U8" s="11" t="s">
        <v>290</v>
      </c>
      <c r="V8" s="11" t="s">
        <v>230</v>
      </c>
      <c r="W8" s="11" t="s">
        <v>95</v>
      </c>
      <c r="X8" s="11" t="s">
        <v>291</v>
      </c>
      <c r="Y8" s="11"/>
      <c r="Z8" s="11" t="s">
        <v>291</v>
      </c>
      <c r="AA8" s="13">
        <v>2</v>
      </c>
      <c r="AB8" s="11" t="s">
        <v>292</v>
      </c>
      <c r="AC8" s="11">
        <v>11</v>
      </c>
      <c r="AD8" s="11" t="s">
        <v>21</v>
      </c>
      <c r="AE8" s="11">
        <v>38600</v>
      </c>
      <c r="AF8" s="11" t="s">
        <v>293</v>
      </c>
      <c r="AG8" s="12" t="s">
        <v>277</v>
      </c>
      <c r="AH8" s="12" t="s">
        <v>279</v>
      </c>
      <c r="AI8" s="11" t="s">
        <v>294</v>
      </c>
      <c r="AJ8" s="14" t="s">
        <v>295</v>
      </c>
      <c r="AK8" s="12" t="s">
        <v>253</v>
      </c>
      <c r="AL8" s="11" t="s">
        <v>230</v>
      </c>
      <c r="AM8" s="11" t="s">
        <v>294</v>
      </c>
      <c r="AN8" s="14" t="s">
        <v>295</v>
      </c>
      <c r="AO8" s="14" t="s">
        <v>321</v>
      </c>
      <c r="AP8" s="11" t="s">
        <v>230</v>
      </c>
      <c r="AQ8" s="15">
        <v>42735</v>
      </c>
      <c r="AR8" s="11" t="s">
        <v>245</v>
      </c>
      <c r="AS8" s="11">
        <v>2016</v>
      </c>
      <c r="AT8" s="15">
        <v>42735</v>
      </c>
      <c r="AU8" s="19" t="s">
        <v>329</v>
      </c>
    </row>
    <row r="9" spans="1:47" s="7" customFormat="1" ht="51">
      <c r="A9" s="11">
        <v>2016</v>
      </c>
      <c r="B9" s="11" t="s">
        <v>272</v>
      </c>
      <c r="C9" s="11" t="s">
        <v>0</v>
      </c>
      <c r="D9" s="11" t="s">
        <v>273</v>
      </c>
      <c r="E9" s="11" t="s">
        <v>277</v>
      </c>
      <c r="F9" s="11" t="s">
        <v>279</v>
      </c>
      <c r="G9" s="11" t="s">
        <v>287</v>
      </c>
      <c r="H9" s="11" t="s">
        <v>230</v>
      </c>
      <c r="I9" s="11" t="s">
        <v>231</v>
      </c>
      <c r="J9" s="11" t="s">
        <v>232</v>
      </c>
      <c r="K9" s="11" t="s">
        <v>233</v>
      </c>
      <c r="L9" s="11" t="s">
        <v>230</v>
      </c>
      <c r="M9" s="11" t="s">
        <v>2</v>
      </c>
      <c r="N9" s="11" t="s">
        <v>21</v>
      </c>
      <c r="O9" s="11" t="s">
        <v>23</v>
      </c>
      <c r="P9" s="12" t="s">
        <v>288</v>
      </c>
      <c r="Q9" s="11" t="s">
        <v>36</v>
      </c>
      <c r="R9" s="11" t="s">
        <v>50</v>
      </c>
      <c r="S9" s="11" t="s">
        <v>77</v>
      </c>
      <c r="T9" s="11" t="s">
        <v>289</v>
      </c>
      <c r="U9" s="11" t="s">
        <v>290</v>
      </c>
      <c r="V9" s="11" t="s">
        <v>230</v>
      </c>
      <c r="W9" s="11" t="s">
        <v>95</v>
      </c>
      <c r="X9" s="11" t="s">
        <v>291</v>
      </c>
      <c r="Y9" s="11"/>
      <c r="Z9" s="11" t="s">
        <v>291</v>
      </c>
      <c r="AA9" s="12">
        <v>2</v>
      </c>
      <c r="AB9" s="11" t="s">
        <v>292</v>
      </c>
      <c r="AC9" s="11">
        <v>11</v>
      </c>
      <c r="AD9" s="11" t="s">
        <v>21</v>
      </c>
      <c r="AE9" s="11">
        <v>38600</v>
      </c>
      <c r="AF9" s="11" t="s">
        <v>293</v>
      </c>
      <c r="AG9" s="12" t="s">
        <v>277</v>
      </c>
      <c r="AH9" s="12" t="s">
        <v>279</v>
      </c>
      <c r="AI9" s="11" t="s">
        <v>294</v>
      </c>
      <c r="AJ9" s="14" t="s">
        <v>295</v>
      </c>
      <c r="AK9" s="12" t="s">
        <v>253</v>
      </c>
      <c r="AL9" s="11" t="s">
        <v>230</v>
      </c>
      <c r="AM9" s="11" t="s">
        <v>294</v>
      </c>
      <c r="AN9" s="14" t="s">
        <v>295</v>
      </c>
      <c r="AO9" s="14" t="s">
        <v>321</v>
      </c>
      <c r="AP9" s="11" t="s">
        <v>230</v>
      </c>
      <c r="AQ9" s="15">
        <v>42735</v>
      </c>
      <c r="AR9" s="11" t="s">
        <v>245</v>
      </c>
      <c r="AS9" s="11">
        <v>2016</v>
      </c>
      <c r="AT9" s="15">
        <v>42735</v>
      </c>
      <c r="AU9" s="19" t="s">
        <v>329</v>
      </c>
    </row>
    <row r="10" spans="1:47" s="7" customFormat="1" ht="28.5" customHeight="1">
      <c r="A10" s="11">
        <v>2016</v>
      </c>
      <c r="B10" s="11" t="s">
        <v>272</v>
      </c>
      <c r="C10" s="11" t="s">
        <v>0</v>
      </c>
      <c r="D10" s="11" t="s">
        <v>265</v>
      </c>
      <c r="E10" s="12" t="s">
        <v>266</v>
      </c>
      <c r="F10" s="12" t="s">
        <v>267</v>
      </c>
      <c r="G10" s="16" t="s">
        <v>296</v>
      </c>
      <c r="H10" s="11" t="s">
        <v>230</v>
      </c>
      <c r="I10" s="11" t="s">
        <v>231</v>
      </c>
      <c r="J10" s="11" t="s">
        <v>232</v>
      </c>
      <c r="K10" s="11" t="s">
        <v>233</v>
      </c>
      <c r="L10" s="11" t="s">
        <v>230</v>
      </c>
      <c r="M10" s="11" t="s">
        <v>2</v>
      </c>
      <c r="N10" s="11" t="s">
        <v>21</v>
      </c>
      <c r="O10" s="11" t="s">
        <v>23</v>
      </c>
      <c r="P10" s="12" t="s">
        <v>268</v>
      </c>
      <c r="Q10" s="12" t="s">
        <v>36</v>
      </c>
      <c r="R10" s="12" t="s">
        <v>50</v>
      </c>
      <c r="S10" s="11" t="s">
        <v>77</v>
      </c>
      <c r="T10" s="12" t="s">
        <v>260</v>
      </c>
      <c r="U10" s="12">
        <v>6</v>
      </c>
      <c r="V10" s="11" t="s">
        <v>230</v>
      </c>
      <c r="W10" s="11" t="s">
        <v>95</v>
      </c>
      <c r="X10" s="12" t="s">
        <v>269</v>
      </c>
      <c r="Y10" s="11"/>
      <c r="Z10" s="12" t="s">
        <v>269</v>
      </c>
      <c r="AA10" s="12">
        <v>41</v>
      </c>
      <c r="AB10" s="11" t="s">
        <v>246</v>
      </c>
      <c r="AC10" s="12">
        <v>11</v>
      </c>
      <c r="AD10" s="11" t="s">
        <v>21</v>
      </c>
      <c r="AE10" s="12">
        <v>38980</v>
      </c>
      <c r="AF10" s="12" t="s">
        <v>265</v>
      </c>
      <c r="AG10" s="12" t="s">
        <v>297</v>
      </c>
      <c r="AH10" s="12" t="s">
        <v>267</v>
      </c>
      <c r="AI10" s="12" t="s">
        <v>270</v>
      </c>
      <c r="AJ10" s="17" t="s">
        <v>271</v>
      </c>
      <c r="AK10" s="12" t="s">
        <v>253</v>
      </c>
      <c r="AL10" s="11" t="s">
        <v>230</v>
      </c>
      <c r="AM10" s="12" t="s">
        <v>270</v>
      </c>
      <c r="AN10" s="17" t="s">
        <v>271</v>
      </c>
      <c r="AO10" s="14" t="s">
        <v>322</v>
      </c>
      <c r="AP10" s="11" t="s">
        <v>230</v>
      </c>
      <c r="AQ10" s="15">
        <v>42735</v>
      </c>
      <c r="AR10" s="11" t="s">
        <v>245</v>
      </c>
      <c r="AS10" s="11">
        <v>2016</v>
      </c>
      <c r="AT10" s="15">
        <v>42735</v>
      </c>
      <c r="AU10" s="19" t="s">
        <v>329</v>
      </c>
    </row>
    <row r="11" spans="1:47" s="7" customFormat="1" ht="89.25">
      <c r="A11" s="11">
        <v>2016</v>
      </c>
      <c r="B11" s="11" t="s">
        <v>272</v>
      </c>
      <c r="C11" s="11" t="s">
        <v>0</v>
      </c>
      <c r="D11" s="11" t="s">
        <v>265</v>
      </c>
      <c r="E11" s="12" t="s">
        <v>266</v>
      </c>
      <c r="F11" s="12" t="s">
        <v>267</v>
      </c>
      <c r="G11" s="16" t="s">
        <v>296</v>
      </c>
      <c r="H11" s="11" t="s">
        <v>230</v>
      </c>
      <c r="I11" s="11" t="s">
        <v>231</v>
      </c>
      <c r="J11" s="11" t="s">
        <v>232</v>
      </c>
      <c r="K11" s="11" t="s">
        <v>233</v>
      </c>
      <c r="L11" s="11" t="s">
        <v>230</v>
      </c>
      <c r="M11" s="11" t="s">
        <v>2</v>
      </c>
      <c r="N11" s="11" t="s">
        <v>21</v>
      </c>
      <c r="O11" s="11" t="s">
        <v>23</v>
      </c>
      <c r="P11" s="12" t="s">
        <v>268</v>
      </c>
      <c r="Q11" s="12" t="s">
        <v>36</v>
      </c>
      <c r="R11" s="12" t="s">
        <v>50</v>
      </c>
      <c r="S11" s="11" t="s">
        <v>77</v>
      </c>
      <c r="T11" s="12" t="s">
        <v>260</v>
      </c>
      <c r="U11" s="12">
        <v>6</v>
      </c>
      <c r="V11" s="11" t="s">
        <v>230</v>
      </c>
      <c r="W11" s="11" t="s">
        <v>95</v>
      </c>
      <c r="X11" s="12" t="s">
        <v>269</v>
      </c>
      <c r="Y11" s="11"/>
      <c r="Z11" s="12" t="s">
        <v>269</v>
      </c>
      <c r="AA11" s="12">
        <v>41</v>
      </c>
      <c r="AB11" s="11" t="s">
        <v>246</v>
      </c>
      <c r="AC11" s="12">
        <v>11</v>
      </c>
      <c r="AD11" s="11" t="s">
        <v>21</v>
      </c>
      <c r="AE11" s="12">
        <v>38980</v>
      </c>
      <c r="AF11" s="12" t="s">
        <v>265</v>
      </c>
      <c r="AG11" s="12" t="s">
        <v>297</v>
      </c>
      <c r="AH11" s="12" t="s">
        <v>267</v>
      </c>
      <c r="AI11" s="12" t="s">
        <v>270</v>
      </c>
      <c r="AJ11" s="17" t="s">
        <v>271</v>
      </c>
      <c r="AK11" s="12" t="s">
        <v>253</v>
      </c>
      <c r="AL11" s="11" t="s">
        <v>230</v>
      </c>
      <c r="AM11" s="12" t="s">
        <v>270</v>
      </c>
      <c r="AN11" s="17" t="s">
        <v>271</v>
      </c>
      <c r="AO11" s="14" t="s">
        <v>322</v>
      </c>
      <c r="AP11" s="11" t="s">
        <v>230</v>
      </c>
      <c r="AQ11" s="15">
        <v>42735</v>
      </c>
      <c r="AR11" s="11" t="s">
        <v>245</v>
      </c>
      <c r="AS11" s="11">
        <v>2016</v>
      </c>
      <c r="AT11" s="15">
        <v>42735</v>
      </c>
      <c r="AU11" s="19" t="s">
        <v>329</v>
      </c>
    </row>
    <row r="12" spans="1:47" s="7" customFormat="1" ht="51">
      <c r="A12" s="11">
        <v>2016</v>
      </c>
      <c r="B12" s="11" t="s">
        <v>272</v>
      </c>
      <c r="C12" s="11" t="s">
        <v>1</v>
      </c>
      <c r="D12" s="12" t="s">
        <v>235</v>
      </c>
      <c r="E12" s="16" t="s">
        <v>236</v>
      </c>
      <c r="F12" s="16" t="s">
        <v>237</v>
      </c>
      <c r="G12" s="16" t="s">
        <v>312</v>
      </c>
      <c r="H12" s="11" t="s">
        <v>230</v>
      </c>
      <c r="I12" s="11" t="s">
        <v>231</v>
      </c>
      <c r="J12" s="11" t="s">
        <v>232</v>
      </c>
      <c r="K12" s="11" t="s">
        <v>233</v>
      </c>
      <c r="L12" s="11" t="s">
        <v>230</v>
      </c>
      <c r="M12" s="11" t="s">
        <v>2</v>
      </c>
      <c r="N12" s="11" t="s">
        <v>21</v>
      </c>
      <c r="O12" s="11" t="s">
        <v>23</v>
      </c>
      <c r="P12" s="11" t="s">
        <v>238</v>
      </c>
      <c r="Q12" s="12" t="s">
        <v>36</v>
      </c>
      <c r="R12" s="12" t="s">
        <v>50</v>
      </c>
      <c r="S12" s="11" t="s">
        <v>77</v>
      </c>
      <c r="T12" s="11" t="s">
        <v>239</v>
      </c>
      <c r="U12" s="12">
        <v>519</v>
      </c>
      <c r="V12" s="11" t="s">
        <v>230</v>
      </c>
      <c r="W12" s="11" t="s">
        <v>95</v>
      </c>
      <c r="X12" s="11" t="s">
        <v>291</v>
      </c>
      <c r="Y12" s="11"/>
      <c r="Z12" s="11" t="s">
        <v>291</v>
      </c>
      <c r="AA12" s="12">
        <v>44</v>
      </c>
      <c r="AB12" s="11" t="s">
        <v>242</v>
      </c>
      <c r="AC12" s="11">
        <v>11</v>
      </c>
      <c r="AD12" s="11" t="s">
        <v>21</v>
      </c>
      <c r="AE12" s="11">
        <v>38260</v>
      </c>
      <c r="AF12" s="11" t="s">
        <v>247</v>
      </c>
      <c r="AG12" s="11" t="s">
        <v>261</v>
      </c>
      <c r="AH12" s="11" t="s">
        <v>247</v>
      </c>
      <c r="AI12" s="11" t="s">
        <v>243</v>
      </c>
      <c r="AJ12" s="14" t="s">
        <v>244</v>
      </c>
      <c r="AK12" s="11" t="s">
        <v>247</v>
      </c>
      <c r="AL12" s="11" t="s">
        <v>230</v>
      </c>
      <c r="AM12" s="11" t="s">
        <v>243</v>
      </c>
      <c r="AN12" s="14" t="s">
        <v>244</v>
      </c>
      <c r="AO12" s="14" t="s">
        <v>323</v>
      </c>
      <c r="AP12" s="11" t="s">
        <v>230</v>
      </c>
      <c r="AQ12" s="15">
        <v>42735</v>
      </c>
      <c r="AR12" s="11" t="s">
        <v>245</v>
      </c>
      <c r="AS12" s="11">
        <v>2016</v>
      </c>
      <c r="AT12" s="15">
        <v>42735</v>
      </c>
      <c r="AU12" s="19" t="s">
        <v>329</v>
      </c>
    </row>
    <row r="13" spans="1:47" s="7" customFormat="1" ht="51">
      <c r="A13" s="11">
        <v>2016</v>
      </c>
      <c r="B13" s="11" t="s">
        <v>272</v>
      </c>
      <c r="C13" s="11" t="s">
        <v>1</v>
      </c>
      <c r="D13" s="12" t="s">
        <v>274</v>
      </c>
      <c r="E13" s="16" t="s">
        <v>278</v>
      </c>
      <c r="F13" s="16" t="s">
        <v>282</v>
      </c>
      <c r="G13" s="16" t="s">
        <v>315</v>
      </c>
      <c r="H13" s="11" t="s">
        <v>230</v>
      </c>
      <c r="I13" s="11" t="s">
        <v>231</v>
      </c>
      <c r="J13" s="11" t="s">
        <v>232</v>
      </c>
      <c r="K13" s="11" t="s">
        <v>233</v>
      </c>
      <c r="L13" s="11" t="s">
        <v>230</v>
      </c>
      <c r="M13" s="11" t="s">
        <v>2</v>
      </c>
      <c r="N13" s="11" t="s">
        <v>21</v>
      </c>
      <c r="O13" s="11" t="s">
        <v>23</v>
      </c>
      <c r="P13" s="12" t="s">
        <v>298</v>
      </c>
      <c r="Q13" s="12" t="s">
        <v>36</v>
      </c>
      <c r="R13" s="12" t="s">
        <v>50</v>
      </c>
      <c r="S13" s="11" t="s">
        <v>77</v>
      </c>
      <c r="T13" s="11" t="s">
        <v>299</v>
      </c>
      <c r="U13" s="11">
        <v>18</v>
      </c>
      <c r="V13" s="11" t="s">
        <v>230</v>
      </c>
      <c r="W13" s="11" t="s">
        <v>95</v>
      </c>
      <c r="X13" s="11" t="s">
        <v>240</v>
      </c>
      <c r="Y13" s="11"/>
      <c r="Z13" s="11" t="s">
        <v>241</v>
      </c>
      <c r="AA13" s="12">
        <v>46</v>
      </c>
      <c r="AB13" s="11" t="s">
        <v>300</v>
      </c>
      <c r="AC13" s="11">
        <v>11</v>
      </c>
      <c r="AD13" s="11" t="s">
        <v>21</v>
      </c>
      <c r="AE13" s="11">
        <v>38940</v>
      </c>
      <c r="AF13" s="11" t="s">
        <v>247</v>
      </c>
      <c r="AG13" s="11" t="s">
        <v>247</v>
      </c>
      <c r="AH13" s="11" t="s">
        <v>247</v>
      </c>
      <c r="AI13" s="11" t="s">
        <v>301</v>
      </c>
      <c r="AJ13" s="14" t="s">
        <v>302</v>
      </c>
      <c r="AK13" s="11" t="s">
        <v>247</v>
      </c>
      <c r="AL13" s="11" t="s">
        <v>230</v>
      </c>
      <c r="AM13" s="11" t="s">
        <v>301</v>
      </c>
      <c r="AN13" s="14" t="s">
        <v>302</v>
      </c>
      <c r="AO13" s="14" t="s">
        <v>324</v>
      </c>
      <c r="AP13" s="11" t="s">
        <v>230</v>
      </c>
      <c r="AQ13" s="15">
        <v>42735</v>
      </c>
      <c r="AR13" s="11" t="s">
        <v>245</v>
      </c>
      <c r="AS13" s="11">
        <v>2016</v>
      </c>
      <c r="AT13" s="15">
        <v>42735</v>
      </c>
      <c r="AU13" s="19" t="s">
        <v>329</v>
      </c>
    </row>
    <row r="14" spans="1:47" s="7" customFormat="1" ht="51">
      <c r="A14" s="11">
        <v>2016</v>
      </c>
      <c r="B14" s="11" t="s">
        <v>272</v>
      </c>
      <c r="C14" s="11" t="s">
        <v>1</v>
      </c>
      <c r="D14" s="12" t="s">
        <v>235</v>
      </c>
      <c r="E14" s="16" t="s">
        <v>236</v>
      </c>
      <c r="F14" s="16" t="s">
        <v>237</v>
      </c>
      <c r="G14" s="16" t="s">
        <v>312</v>
      </c>
      <c r="H14" s="11" t="s">
        <v>230</v>
      </c>
      <c r="I14" s="11" t="s">
        <v>231</v>
      </c>
      <c r="J14" s="11" t="s">
        <v>232</v>
      </c>
      <c r="K14" s="11" t="s">
        <v>233</v>
      </c>
      <c r="L14" s="11" t="s">
        <v>230</v>
      </c>
      <c r="M14" s="11" t="s">
        <v>2</v>
      </c>
      <c r="N14" s="11" t="s">
        <v>21</v>
      </c>
      <c r="O14" s="11" t="s">
        <v>23</v>
      </c>
      <c r="P14" s="11" t="s">
        <v>238</v>
      </c>
      <c r="Q14" s="12" t="s">
        <v>36</v>
      </c>
      <c r="R14" s="12" t="s">
        <v>50</v>
      </c>
      <c r="S14" s="11" t="s">
        <v>77</v>
      </c>
      <c r="T14" s="11" t="s">
        <v>239</v>
      </c>
      <c r="U14" s="12">
        <v>519</v>
      </c>
      <c r="V14" s="11" t="s">
        <v>230</v>
      </c>
      <c r="W14" s="11" t="s">
        <v>95</v>
      </c>
      <c r="X14" s="11" t="s">
        <v>291</v>
      </c>
      <c r="Y14" s="11"/>
      <c r="Z14" s="11" t="s">
        <v>291</v>
      </c>
      <c r="AA14" s="12">
        <v>44</v>
      </c>
      <c r="AB14" s="11" t="s">
        <v>242</v>
      </c>
      <c r="AC14" s="11">
        <v>11</v>
      </c>
      <c r="AD14" s="11" t="s">
        <v>21</v>
      </c>
      <c r="AE14" s="11">
        <v>38260</v>
      </c>
      <c r="AF14" s="11" t="s">
        <v>247</v>
      </c>
      <c r="AG14" s="11" t="s">
        <v>261</v>
      </c>
      <c r="AH14" s="11" t="s">
        <v>247</v>
      </c>
      <c r="AI14" s="11" t="s">
        <v>243</v>
      </c>
      <c r="AJ14" s="14" t="s">
        <v>244</v>
      </c>
      <c r="AK14" s="11" t="s">
        <v>247</v>
      </c>
      <c r="AL14" s="11" t="s">
        <v>230</v>
      </c>
      <c r="AM14" s="11" t="s">
        <v>243</v>
      </c>
      <c r="AN14" s="14" t="s">
        <v>244</v>
      </c>
      <c r="AO14" s="14" t="s">
        <v>323</v>
      </c>
      <c r="AP14" s="11" t="s">
        <v>230</v>
      </c>
      <c r="AQ14" s="15">
        <v>42735</v>
      </c>
      <c r="AR14" s="11" t="s">
        <v>245</v>
      </c>
      <c r="AS14" s="11">
        <v>2016</v>
      </c>
      <c r="AT14" s="15">
        <v>42735</v>
      </c>
      <c r="AU14" s="19" t="s">
        <v>329</v>
      </c>
    </row>
    <row r="15" spans="1:47" s="7" customFormat="1" ht="51">
      <c r="A15" s="11">
        <v>2016</v>
      </c>
      <c r="B15" s="11" t="s">
        <v>272</v>
      </c>
      <c r="C15" s="11" t="s">
        <v>1</v>
      </c>
      <c r="D15" s="12" t="s">
        <v>235</v>
      </c>
      <c r="E15" s="16" t="s">
        <v>236</v>
      </c>
      <c r="F15" s="16" t="s">
        <v>237</v>
      </c>
      <c r="G15" s="16" t="s">
        <v>312</v>
      </c>
      <c r="H15" s="11" t="s">
        <v>230</v>
      </c>
      <c r="I15" s="11" t="s">
        <v>231</v>
      </c>
      <c r="J15" s="11" t="s">
        <v>232</v>
      </c>
      <c r="K15" s="11" t="s">
        <v>233</v>
      </c>
      <c r="L15" s="11" t="s">
        <v>230</v>
      </c>
      <c r="M15" s="11" t="s">
        <v>2</v>
      </c>
      <c r="N15" s="11" t="s">
        <v>21</v>
      </c>
      <c r="O15" s="11" t="s">
        <v>23</v>
      </c>
      <c r="P15" s="11" t="s">
        <v>238</v>
      </c>
      <c r="Q15" s="12" t="s">
        <v>36</v>
      </c>
      <c r="R15" s="12" t="s">
        <v>50</v>
      </c>
      <c r="S15" s="11" t="s">
        <v>77</v>
      </c>
      <c r="T15" s="11" t="s">
        <v>239</v>
      </c>
      <c r="U15" s="12">
        <v>519</v>
      </c>
      <c r="V15" s="11" t="s">
        <v>230</v>
      </c>
      <c r="W15" s="11" t="s">
        <v>95</v>
      </c>
      <c r="X15" s="11" t="s">
        <v>291</v>
      </c>
      <c r="Y15" s="11"/>
      <c r="Z15" s="11" t="s">
        <v>291</v>
      </c>
      <c r="AA15" s="12">
        <v>44</v>
      </c>
      <c r="AB15" s="11" t="s">
        <v>242</v>
      </c>
      <c r="AC15" s="11">
        <v>11</v>
      </c>
      <c r="AD15" s="11" t="s">
        <v>21</v>
      </c>
      <c r="AE15" s="11">
        <v>38260</v>
      </c>
      <c r="AF15" s="11" t="s">
        <v>247</v>
      </c>
      <c r="AG15" s="11" t="s">
        <v>261</v>
      </c>
      <c r="AH15" s="11" t="s">
        <v>247</v>
      </c>
      <c r="AI15" s="11" t="s">
        <v>243</v>
      </c>
      <c r="AJ15" s="14" t="s">
        <v>244</v>
      </c>
      <c r="AK15" s="11" t="s">
        <v>247</v>
      </c>
      <c r="AL15" s="11" t="s">
        <v>230</v>
      </c>
      <c r="AM15" s="11" t="s">
        <v>243</v>
      </c>
      <c r="AN15" s="14" t="s">
        <v>244</v>
      </c>
      <c r="AO15" s="14" t="s">
        <v>323</v>
      </c>
      <c r="AP15" s="11" t="s">
        <v>230</v>
      </c>
      <c r="AQ15" s="15">
        <v>42735</v>
      </c>
      <c r="AR15" s="11" t="s">
        <v>245</v>
      </c>
      <c r="AS15" s="11">
        <v>2016</v>
      </c>
      <c r="AT15" s="15">
        <v>42735</v>
      </c>
      <c r="AU15" s="19" t="s">
        <v>329</v>
      </c>
    </row>
    <row r="16" spans="1:47" s="7" customFormat="1" ht="51">
      <c r="A16" s="11">
        <v>2016</v>
      </c>
      <c r="B16" s="11" t="s">
        <v>272</v>
      </c>
      <c r="C16" s="11" t="s">
        <v>1</v>
      </c>
      <c r="D16" s="12" t="s">
        <v>235</v>
      </c>
      <c r="E16" s="16" t="s">
        <v>236</v>
      </c>
      <c r="F16" s="16" t="s">
        <v>237</v>
      </c>
      <c r="G16" s="16" t="s">
        <v>312</v>
      </c>
      <c r="H16" s="11" t="s">
        <v>230</v>
      </c>
      <c r="I16" s="11" t="s">
        <v>231</v>
      </c>
      <c r="J16" s="11" t="s">
        <v>232</v>
      </c>
      <c r="K16" s="11" t="s">
        <v>233</v>
      </c>
      <c r="L16" s="11" t="s">
        <v>230</v>
      </c>
      <c r="M16" s="11" t="s">
        <v>2</v>
      </c>
      <c r="N16" s="11" t="s">
        <v>21</v>
      </c>
      <c r="O16" s="11" t="s">
        <v>23</v>
      </c>
      <c r="P16" s="11" t="s">
        <v>238</v>
      </c>
      <c r="Q16" s="12" t="s">
        <v>36</v>
      </c>
      <c r="R16" s="12" t="s">
        <v>50</v>
      </c>
      <c r="S16" s="11" t="s">
        <v>77</v>
      </c>
      <c r="T16" s="11" t="s">
        <v>239</v>
      </c>
      <c r="U16" s="12">
        <v>519</v>
      </c>
      <c r="V16" s="11" t="s">
        <v>230</v>
      </c>
      <c r="W16" s="11" t="s">
        <v>95</v>
      </c>
      <c r="X16" s="11" t="s">
        <v>291</v>
      </c>
      <c r="Y16" s="11"/>
      <c r="Z16" s="11" t="s">
        <v>291</v>
      </c>
      <c r="AA16" s="12">
        <v>44</v>
      </c>
      <c r="AB16" s="11" t="s">
        <v>242</v>
      </c>
      <c r="AC16" s="11">
        <v>11</v>
      </c>
      <c r="AD16" s="11" t="s">
        <v>21</v>
      </c>
      <c r="AE16" s="11">
        <v>38260</v>
      </c>
      <c r="AF16" s="11" t="s">
        <v>247</v>
      </c>
      <c r="AG16" s="11" t="s">
        <v>261</v>
      </c>
      <c r="AH16" s="11" t="s">
        <v>247</v>
      </c>
      <c r="AI16" s="11" t="s">
        <v>243</v>
      </c>
      <c r="AJ16" s="14" t="s">
        <v>244</v>
      </c>
      <c r="AK16" s="11" t="s">
        <v>247</v>
      </c>
      <c r="AL16" s="11" t="s">
        <v>230</v>
      </c>
      <c r="AM16" s="11" t="s">
        <v>243</v>
      </c>
      <c r="AN16" s="14" t="s">
        <v>244</v>
      </c>
      <c r="AO16" s="14" t="s">
        <v>323</v>
      </c>
      <c r="AP16" s="11" t="s">
        <v>230</v>
      </c>
      <c r="AQ16" s="15">
        <v>42735</v>
      </c>
      <c r="AR16" s="11" t="s">
        <v>245</v>
      </c>
      <c r="AS16" s="11">
        <v>2016</v>
      </c>
      <c r="AT16" s="15">
        <v>42735</v>
      </c>
      <c r="AU16" s="19" t="s">
        <v>329</v>
      </c>
    </row>
    <row r="17" spans="1:47" s="7" customFormat="1" ht="51">
      <c r="A17" s="11">
        <v>2016</v>
      </c>
      <c r="B17" s="11" t="s">
        <v>272</v>
      </c>
      <c r="C17" s="11" t="s">
        <v>1</v>
      </c>
      <c r="D17" s="12" t="s">
        <v>235</v>
      </c>
      <c r="E17" s="16" t="s">
        <v>236</v>
      </c>
      <c r="F17" s="16" t="s">
        <v>237</v>
      </c>
      <c r="G17" s="16" t="s">
        <v>312</v>
      </c>
      <c r="H17" s="11" t="s">
        <v>230</v>
      </c>
      <c r="I17" s="11" t="s">
        <v>231</v>
      </c>
      <c r="J17" s="11" t="s">
        <v>232</v>
      </c>
      <c r="K17" s="11" t="s">
        <v>233</v>
      </c>
      <c r="L17" s="11" t="s">
        <v>230</v>
      </c>
      <c r="M17" s="11" t="s">
        <v>2</v>
      </c>
      <c r="N17" s="11" t="s">
        <v>21</v>
      </c>
      <c r="O17" s="11" t="s">
        <v>23</v>
      </c>
      <c r="P17" s="11" t="s">
        <v>238</v>
      </c>
      <c r="Q17" s="12" t="s">
        <v>36</v>
      </c>
      <c r="R17" s="12" t="s">
        <v>50</v>
      </c>
      <c r="S17" s="11" t="s">
        <v>77</v>
      </c>
      <c r="T17" s="11" t="s">
        <v>239</v>
      </c>
      <c r="U17" s="12">
        <v>519</v>
      </c>
      <c r="V17" s="11" t="s">
        <v>230</v>
      </c>
      <c r="W17" s="11" t="s">
        <v>95</v>
      </c>
      <c r="X17" s="11" t="s">
        <v>291</v>
      </c>
      <c r="Y17" s="11"/>
      <c r="Z17" s="11" t="s">
        <v>291</v>
      </c>
      <c r="AA17" s="12">
        <v>44</v>
      </c>
      <c r="AB17" s="11" t="s">
        <v>242</v>
      </c>
      <c r="AC17" s="11">
        <v>11</v>
      </c>
      <c r="AD17" s="11" t="s">
        <v>21</v>
      </c>
      <c r="AE17" s="11">
        <v>38260</v>
      </c>
      <c r="AF17" s="11" t="s">
        <v>247</v>
      </c>
      <c r="AG17" s="11" t="s">
        <v>261</v>
      </c>
      <c r="AH17" s="11" t="s">
        <v>247</v>
      </c>
      <c r="AI17" s="11" t="s">
        <v>243</v>
      </c>
      <c r="AJ17" s="14" t="s">
        <v>244</v>
      </c>
      <c r="AK17" s="11" t="s">
        <v>247</v>
      </c>
      <c r="AL17" s="11" t="s">
        <v>230</v>
      </c>
      <c r="AM17" s="11" t="s">
        <v>243</v>
      </c>
      <c r="AN17" s="14" t="s">
        <v>244</v>
      </c>
      <c r="AO17" s="14" t="s">
        <v>323</v>
      </c>
      <c r="AP17" s="11" t="s">
        <v>230</v>
      </c>
      <c r="AQ17" s="15">
        <v>42735</v>
      </c>
      <c r="AR17" s="11" t="s">
        <v>245</v>
      </c>
      <c r="AS17" s="11">
        <v>2016</v>
      </c>
      <c r="AT17" s="15">
        <v>42735</v>
      </c>
      <c r="AU17" s="19" t="s">
        <v>329</v>
      </c>
    </row>
    <row r="18" spans="1:47" s="7" customFormat="1" ht="51">
      <c r="A18" s="11">
        <v>2016</v>
      </c>
      <c r="B18" s="11" t="s">
        <v>272</v>
      </c>
      <c r="C18" s="11" t="s">
        <v>1</v>
      </c>
      <c r="D18" s="12" t="s">
        <v>235</v>
      </c>
      <c r="E18" s="16" t="s">
        <v>236</v>
      </c>
      <c r="F18" s="16" t="s">
        <v>237</v>
      </c>
      <c r="G18" s="16" t="s">
        <v>312</v>
      </c>
      <c r="H18" s="11" t="s">
        <v>230</v>
      </c>
      <c r="I18" s="11" t="s">
        <v>231</v>
      </c>
      <c r="J18" s="11" t="s">
        <v>232</v>
      </c>
      <c r="K18" s="11" t="s">
        <v>233</v>
      </c>
      <c r="L18" s="11" t="s">
        <v>230</v>
      </c>
      <c r="M18" s="11" t="s">
        <v>2</v>
      </c>
      <c r="N18" s="11" t="s">
        <v>21</v>
      </c>
      <c r="O18" s="11" t="s">
        <v>23</v>
      </c>
      <c r="P18" s="11" t="s">
        <v>238</v>
      </c>
      <c r="Q18" s="12" t="s">
        <v>36</v>
      </c>
      <c r="R18" s="12" t="s">
        <v>50</v>
      </c>
      <c r="S18" s="11" t="s">
        <v>77</v>
      </c>
      <c r="T18" s="11" t="s">
        <v>239</v>
      </c>
      <c r="U18" s="12">
        <v>519</v>
      </c>
      <c r="V18" s="11" t="s">
        <v>230</v>
      </c>
      <c r="W18" s="11" t="s">
        <v>95</v>
      </c>
      <c r="X18" s="11" t="s">
        <v>291</v>
      </c>
      <c r="Y18" s="11"/>
      <c r="Z18" s="11" t="s">
        <v>291</v>
      </c>
      <c r="AA18" s="12">
        <v>44</v>
      </c>
      <c r="AB18" s="11" t="s">
        <v>242</v>
      </c>
      <c r="AC18" s="11">
        <v>11</v>
      </c>
      <c r="AD18" s="11" t="s">
        <v>21</v>
      </c>
      <c r="AE18" s="11">
        <v>38260</v>
      </c>
      <c r="AF18" s="11" t="s">
        <v>247</v>
      </c>
      <c r="AG18" s="11" t="s">
        <v>261</v>
      </c>
      <c r="AH18" s="11" t="s">
        <v>247</v>
      </c>
      <c r="AI18" s="11" t="s">
        <v>243</v>
      </c>
      <c r="AJ18" s="14" t="s">
        <v>244</v>
      </c>
      <c r="AK18" s="11" t="s">
        <v>247</v>
      </c>
      <c r="AL18" s="11" t="s">
        <v>230</v>
      </c>
      <c r="AM18" s="11" t="s">
        <v>243</v>
      </c>
      <c r="AN18" s="14" t="s">
        <v>244</v>
      </c>
      <c r="AO18" s="14" t="s">
        <v>323</v>
      </c>
      <c r="AP18" s="11" t="s">
        <v>230</v>
      </c>
      <c r="AQ18" s="15">
        <v>42735</v>
      </c>
      <c r="AR18" s="11" t="s">
        <v>245</v>
      </c>
      <c r="AS18" s="11">
        <v>2016</v>
      </c>
      <c r="AT18" s="15">
        <v>42735</v>
      </c>
      <c r="AU18" s="19" t="s">
        <v>329</v>
      </c>
    </row>
    <row r="19" spans="1:47" s="7" customFormat="1" ht="51">
      <c r="A19" s="11">
        <v>2016</v>
      </c>
      <c r="B19" s="11" t="s">
        <v>272</v>
      </c>
      <c r="C19" s="11" t="s">
        <v>0</v>
      </c>
      <c r="D19" s="12" t="s">
        <v>248</v>
      </c>
      <c r="E19" s="12" t="s">
        <v>279</v>
      </c>
      <c r="F19" s="12" t="s">
        <v>249</v>
      </c>
      <c r="G19" s="12" t="s">
        <v>285</v>
      </c>
      <c r="H19" s="11" t="s">
        <v>230</v>
      </c>
      <c r="I19" s="11" t="s">
        <v>231</v>
      </c>
      <c r="J19" s="11" t="s">
        <v>232</v>
      </c>
      <c r="K19" s="11" t="s">
        <v>233</v>
      </c>
      <c r="L19" s="11" t="s">
        <v>230</v>
      </c>
      <c r="M19" s="11" t="s">
        <v>2</v>
      </c>
      <c r="N19" s="11" t="s">
        <v>21</v>
      </c>
      <c r="O19" s="11" t="s">
        <v>23</v>
      </c>
      <c r="P19" s="12" t="s">
        <v>250</v>
      </c>
      <c r="Q19" s="12" t="s">
        <v>36</v>
      </c>
      <c r="R19" s="12" t="s">
        <v>50</v>
      </c>
      <c r="S19" s="11" t="s">
        <v>77</v>
      </c>
      <c r="T19" s="12" t="s">
        <v>313</v>
      </c>
      <c r="U19" s="12">
        <v>1</v>
      </c>
      <c r="V19" s="11" t="s">
        <v>230</v>
      </c>
      <c r="W19" s="11" t="s">
        <v>95</v>
      </c>
      <c r="X19" s="12" t="s">
        <v>251</v>
      </c>
      <c r="Y19" s="11"/>
      <c r="Z19" s="12" t="s">
        <v>251</v>
      </c>
      <c r="AA19" s="12">
        <v>41</v>
      </c>
      <c r="AB19" s="11" t="s">
        <v>246</v>
      </c>
      <c r="AC19" s="12">
        <v>11</v>
      </c>
      <c r="AD19" s="11" t="s">
        <v>21</v>
      </c>
      <c r="AE19" s="12">
        <v>38980</v>
      </c>
      <c r="AF19" s="12" t="s">
        <v>248</v>
      </c>
      <c r="AG19" s="12" t="s">
        <v>279</v>
      </c>
      <c r="AH19" s="12" t="s">
        <v>249</v>
      </c>
      <c r="AI19" s="12" t="s">
        <v>314</v>
      </c>
      <c r="AJ19" s="17" t="s">
        <v>252</v>
      </c>
      <c r="AK19" s="12" t="s">
        <v>253</v>
      </c>
      <c r="AL19" s="11" t="s">
        <v>230</v>
      </c>
      <c r="AM19" s="12" t="s">
        <v>314</v>
      </c>
      <c r="AN19" s="17" t="s">
        <v>252</v>
      </c>
      <c r="AO19" s="14" t="s">
        <v>325</v>
      </c>
      <c r="AP19" s="11" t="s">
        <v>230</v>
      </c>
      <c r="AQ19" s="15">
        <v>42735</v>
      </c>
      <c r="AR19" s="11" t="s">
        <v>245</v>
      </c>
      <c r="AS19" s="11">
        <v>2016</v>
      </c>
      <c r="AT19" s="15">
        <v>42735</v>
      </c>
      <c r="AU19" s="19" t="s">
        <v>329</v>
      </c>
    </row>
    <row r="20" spans="1:47" s="7" customFormat="1" ht="51">
      <c r="A20" s="11">
        <v>2016</v>
      </c>
      <c r="B20" s="11" t="s">
        <v>272</v>
      </c>
      <c r="C20" s="11" t="s">
        <v>1</v>
      </c>
      <c r="D20" s="12" t="s">
        <v>235</v>
      </c>
      <c r="E20" s="16" t="s">
        <v>236</v>
      </c>
      <c r="F20" s="16" t="s">
        <v>237</v>
      </c>
      <c r="G20" s="16" t="s">
        <v>312</v>
      </c>
      <c r="H20" s="11" t="s">
        <v>230</v>
      </c>
      <c r="I20" s="11" t="s">
        <v>231</v>
      </c>
      <c r="J20" s="11" t="s">
        <v>232</v>
      </c>
      <c r="K20" s="11" t="s">
        <v>233</v>
      </c>
      <c r="L20" s="11" t="s">
        <v>230</v>
      </c>
      <c r="M20" s="11" t="s">
        <v>2</v>
      </c>
      <c r="N20" s="11" t="s">
        <v>21</v>
      </c>
      <c r="O20" s="11" t="s">
        <v>23</v>
      </c>
      <c r="P20" s="11" t="s">
        <v>238</v>
      </c>
      <c r="Q20" s="12" t="s">
        <v>36</v>
      </c>
      <c r="R20" s="12" t="s">
        <v>50</v>
      </c>
      <c r="S20" s="11" t="s">
        <v>77</v>
      </c>
      <c r="T20" s="11" t="s">
        <v>239</v>
      </c>
      <c r="U20" s="12">
        <v>519</v>
      </c>
      <c r="V20" s="11" t="s">
        <v>230</v>
      </c>
      <c r="W20" s="11" t="s">
        <v>95</v>
      </c>
      <c r="X20" s="11" t="s">
        <v>291</v>
      </c>
      <c r="Y20" s="11"/>
      <c r="Z20" s="11" t="s">
        <v>291</v>
      </c>
      <c r="AA20" s="12">
        <v>44</v>
      </c>
      <c r="AB20" s="11" t="s">
        <v>242</v>
      </c>
      <c r="AC20" s="11">
        <v>11</v>
      </c>
      <c r="AD20" s="11" t="s">
        <v>21</v>
      </c>
      <c r="AE20" s="11">
        <v>38260</v>
      </c>
      <c r="AF20" s="11" t="s">
        <v>247</v>
      </c>
      <c r="AG20" s="11" t="s">
        <v>261</v>
      </c>
      <c r="AH20" s="11" t="s">
        <v>247</v>
      </c>
      <c r="AI20" s="11" t="s">
        <v>243</v>
      </c>
      <c r="AJ20" s="14" t="s">
        <v>244</v>
      </c>
      <c r="AK20" s="11" t="s">
        <v>247</v>
      </c>
      <c r="AL20" s="11" t="s">
        <v>230</v>
      </c>
      <c r="AM20" s="11" t="s">
        <v>243</v>
      </c>
      <c r="AN20" s="14" t="s">
        <v>244</v>
      </c>
      <c r="AO20" s="14" t="s">
        <v>323</v>
      </c>
      <c r="AP20" s="11" t="s">
        <v>230</v>
      </c>
      <c r="AQ20" s="15">
        <v>42735</v>
      </c>
      <c r="AR20" s="11" t="s">
        <v>245</v>
      </c>
      <c r="AS20" s="11">
        <v>2016</v>
      </c>
      <c r="AT20" s="15">
        <v>42735</v>
      </c>
      <c r="AU20" s="19" t="s">
        <v>329</v>
      </c>
    </row>
    <row r="21" spans="1:47" s="7" customFormat="1" ht="51">
      <c r="A21" s="11">
        <v>2016</v>
      </c>
      <c r="B21" s="11" t="s">
        <v>272</v>
      </c>
      <c r="C21" s="11" t="s">
        <v>0</v>
      </c>
      <c r="D21" s="12" t="s">
        <v>275</v>
      </c>
      <c r="E21" s="12" t="s">
        <v>263</v>
      </c>
      <c r="F21" s="12" t="s">
        <v>283</v>
      </c>
      <c r="G21" s="12" t="s">
        <v>286</v>
      </c>
      <c r="H21" s="11" t="s">
        <v>230</v>
      </c>
      <c r="I21" s="11" t="s">
        <v>231</v>
      </c>
      <c r="J21" s="11" t="s">
        <v>232</v>
      </c>
      <c r="K21" s="11" t="s">
        <v>233</v>
      </c>
      <c r="L21" s="11" t="s">
        <v>230</v>
      </c>
      <c r="M21" s="11" t="s">
        <v>2</v>
      </c>
      <c r="N21" s="11" t="s">
        <v>21</v>
      </c>
      <c r="O21" s="11" t="s">
        <v>23</v>
      </c>
      <c r="P21" s="12" t="s">
        <v>316</v>
      </c>
      <c r="Q21" s="12" t="s">
        <v>36</v>
      </c>
      <c r="R21" s="12" t="s">
        <v>50</v>
      </c>
      <c r="S21" s="11" t="s">
        <v>77</v>
      </c>
      <c r="T21" s="12" t="s">
        <v>317</v>
      </c>
      <c r="U21" s="12">
        <v>223</v>
      </c>
      <c r="V21" s="11" t="s">
        <v>230</v>
      </c>
      <c r="W21" s="11" t="s">
        <v>95</v>
      </c>
      <c r="X21" s="12" t="s">
        <v>240</v>
      </c>
      <c r="Y21" s="11"/>
      <c r="Z21" s="12" t="s">
        <v>241</v>
      </c>
      <c r="AA21" s="12">
        <v>7</v>
      </c>
      <c r="AB21" s="12" t="s">
        <v>264</v>
      </c>
      <c r="AC21" s="12">
        <v>11</v>
      </c>
      <c r="AD21" s="11" t="s">
        <v>21</v>
      </c>
      <c r="AE21" s="12">
        <v>38000</v>
      </c>
      <c r="AF21" s="12" t="s">
        <v>275</v>
      </c>
      <c r="AG21" s="12" t="s">
        <v>318</v>
      </c>
      <c r="AH21" s="12" t="s">
        <v>283</v>
      </c>
      <c r="AI21" s="12" t="s">
        <v>319</v>
      </c>
      <c r="AJ21" s="17" t="s">
        <v>320</v>
      </c>
      <c r="AK21" s="11" t="s">
        <v>253</v>
      </c>
      <c r="AL21" s="11" t="s">
        <v>230</v>
      </c>
      <c r="AM21" s="12" t="s">
        <v>319</v>
      </c>
      <c r="AN21" s="17" t="s">
        <v>320</v>
      </c>
      <c r="AO21" s="14" t="s">
        <v>328</v>
      </c>
      <c r="AP21" s="11" t="s">
        <v>230</v>
      </c>
      <c r="AQ21" s="15">
        <v>42735</v>
      </c>
      <c r="AR21" s="11" t="s">
        <v>245</v>
      </c>
      <c r="AS21" s="11">
        <v>2016</v>
      </c>
      <c r="AT21" s="15">
        <v>42735</v>
      </c>
      <c r="AU21" s="19" t="s">
        <v>329</v>
      </c>
    </row>
    <row r="22" spans="1:47" s="7" customFormat="1" ht="51">
      <c r="A22" s="11">
        <v>2016</v>
      </c>
      <c r="B22" s="11" t="s">
        <v>272</v>
      </c>
      <c r="C22" s="11" t="s">
        <v>0</v>
      </c>
      <c r="D22" s="12" t="s">
        <v>254</v>
      </c>
      <c r="E22" s="11" t="s">
        <v>280</v>
      </c>
      <c r="F22" s="11" t="s">
        <v>258</v>
      </c>
      <c r="G22" s="11" t="s">
        <v>303</v>
      </c>
      <c r="H22" s="11" t="s">
        <v>230</v>
      </c>
      <c r="I22" s="11" t="s">
        <v>231</v>
      </c>
      <c r="J22" s="11" t="s">
        <v>232</v>
      </c>
      <c r="K22" s="11" t="s">
        <v>233</v>
      </c>
      <c r="L22" s="11" t="s">
        <v>230</v>
      </c>
      <c r="M22" s="11" t="s">
        <v>2</v>
      </c>
      <c r="N22" s="11" t="s">
        <v>21</v>
      </c>
      <c r="O22" s="11" t="s">
        <v>23</v>
      </c>
      <c r="P22" s="11" t="s">
        <v>304</v>
      </c>
      <c r="Q22" s="11" t="s">
        <v>36</v>
      </c>
      <c r="R22" s="11" t="s">
        <v>50</v>
      </c>
      <c r="S22" s="11" t="s">
        <v>77</v>
      </c>
      <c r="T22" s="11" t="s">
        <v>255</v>
      </c>
      <c r="U22" s="11">
        <v>27</v>
      </c>
      <c r="V22" s="11" t="s">
        <v>230</v>
      </c>
      <c r="W22" s="11" t="s">
        <v>95</v>
      </c>
      <c r="X22" s="11" t="s">
        <v>256</v>
      </c>
      <c r="Y22" s="11"/>
      <c r="Z22" s="11" t="s">
        <v>256</v>
      </c>
      <c r="AA22" s="12">
        <v>41</v>
      </c>
      <c r="AB22" s="11" t="s">
        <v>246</v>
      </c>
      <c r="AC22" s="11">
        <v>11</v>
      </c>
      <c r="AD22" s="11" t="s">
        <v>21</v>
      </c>
      <c r="AE22" s="11">
        <v>38980</v>
      </c>
      <c r="AF22" s="11" t="s">
        <v>257</v>
      </c>
      <c r="AG22" s="11" t="s">
        <v>280</v>
      </c>
      <c r="AH22" s="11" t="s">
        <v>305</v>
      </c>
      <c r="AI22" s="11" t="s">
        <v>306</v>
      </c>
      <c r="AJ22" s="14" t="s">
        <v>259</v>
      </c>
      <c r="AK22" s="11" t="s">
        <v>253</v>
      </c>
      <c r="AL22" s="11" t="s">
        <v>230</v>
      </c>
      <c r="AM22" s="11" t="s">
        <v>306</v>
      </c>
      <c r="AN22" s="14" t="s">
        <v>259</v>
      </c>
      <c r="AO22" s="14" t="s">
        <v>327</v>
      </c>
      <c r="AP22" s="11" t="s">
        <v>230</v>
      </c>
      <c r="AQ22" s="15">
        <v>42735</v>
      </c>
      <c r="AR22" s="11" t="s">
        <v>245</v>
      </c>
      <c r="AS22" s="11">
        <v>2016</v>
      </c>
      <c r="AT22" s="15">
        <v>42735</v>
      </c>
      <c r="AU22" s="19" t="s">
        <v>329</v>
      </c>
    </row>
    <row r="23" spans="1:47" s="7" customFormat="1" ht="51">
      <c r="A23" s="11">
        <v>2016</v>
      </c>
      <c r="B23" s="11" t="s">
        <v>272</v>
      </c>
      <c r="C23" s="11" t="s">
        <v>0</v>
      </c>
      <c r="D23" s="12" t="s">
        <v>254</v>
      </c>
      <c r="E23" s="11" t="s">
        <v>280</v>
      </c>
      <c r="F23" s="11" t="s">
        <v>258</v>
      </c>
      <c r="G23" s="11" t="s">
        <v>303</v>
      </c>
      <c r="H23" s="11" t="s">
        <v>230</v>
      </c>
      <c r="I23" s="11" t="s">
        <v>231</v>
      </c>
      <c r="J23" s="11" t="s">
        <v>232</v>
      </c>
      <c r="K23" s="11" t="s">
        <v>233</v>
      </c>
      <c r="L23" s="11" t="s">
        <v>230</v>
      </c>
      <c r="M23" s="11" t="s">
        <v>2</v>
      </c>
      <c r="N23" s="11" t="s">
        <v>21</v>
      </c>
      <c r="O23" s="11" t="s">
        <v>23</v>
      </c>
      <c r="P23" s="11" t="s">
        <v>304</v>
      </c>
      <c r="Q23" s="11" t="s">
        <v>36</v>
      </c>
      <c r="R23" s="11" t="s">
        <v>50</v>
      </c>
      <c r="S23" s="11" t="s">
        <v>77</v>
      </c>
      <c r="T23" s="11" t="s">
        <v>255</v>
      </c>
      <c r="U23" s="11">
        <v>27</v>
      </c>
      <c r="V23" s="11" t="s">
        <v>230</v>
      </c>
      <c r="W23" s="11" t="s">
        <v>95</v>
      </c>
      <c r="X23" s="11" t="s">
        <v>256</v>
      </c>
      <c r="Y23" s="11"/>
      <c r="Z23" s="11" t="s">
        <v>256</v>
      </c>
      <c r="AA23" s="12">
        <v>41</v>
      </c>
      <c r="AB23" s="11" t="s">
        <v>246</v>
      </c>
      <c r="AC23" s="11">
        <v>11</v>
      </c>
      <c r="AD23" s="11" t="s">
        <v>21</v>
      </c>
      <c r="AE23" s="11">
        <v>38980</v>
      </c>
      <c r="AF23" s="11" t="s">
        <v>257</v>
      </c>
      <c r="AG23" s="11" t="s">
        <v>280</v>
      </c>
      <c r="AH23" s="11" t="s">
        <v>305</v>
      </c>
      <c r="AI23" s="11" t="s">
        <v>306</v>
      </c>
      <c r="AJ23" s="14" t="s">
        <v>259</v>
      </c>
      <c r="AK23" s="11" t="s">
        <v>253</v>
      </c>
      <c r="AL23" s="11" t="s">
        <v>230</v>
      </c>
      <c r="AM23" s="11" t="s">
        <v>306</v>
      </c>
      <c r="AN23" s="14" t="s">
        <v>259</v>
      </c>
      <c r="AO23" s="14" t="s">
        <v>327</v>
      </c>
      <c r="AP23" s="11" t="s">
        <v>230</v>
      </c>
      <c r="AQ23" s="15">
        <v>42735</v>
      </c>
      <c r="AR23" s="11" t="s">
        <v>245</v>
      </c>
      <c r="AS23" s="11">
        <v>2016</v>
      </c>
      <c r="AT23" s="15">
        <v>42735</v>
      </c>
      <c r="AU23" s="19" t="s">
        <v>329</v>
      </c>
    </row>
    <row r="24" spans="1:47" s="7" customFormat="1" ht="76.5">
      <c r="A24" s="11">
        <v>2016</v>
      </c>
      <c r="B24" s="11" t="s">
        <v>272</v>
      </c>
      <c r="C24" s="11" t="s">
        <v>1</v>
      </c>
      <c r="D24" s="12" t="s">
        <v>276</v>
      </c>
      <c r="E24" s="16" t="s">
        <v>281</v>
      </c>
      <c r="F24" s="16" t="s">
        <v>284</v>
      </c>
      <c r="G24" s="16" t="s">
        <v>307</v>
      </c>
      <c r="H24" s="11" t="s">
        <v>230</v>
      </c>
      <c r="I24" s="11" t="s">
        <v>231</v>
      </c>
      <c r="J24" s="11" t="s">
        <v>232</v>
      </c>
      <c r="K24" s="11" t="s">
        <v>233</v>
      </c>
      <c r="L24" s="11" t="s">
        <v>230</v>
      </c>
      <c r="M24" s="11" t="s">
        <v>2</v>
      </c>
      <c r="N24" s="11" t="s">
        <v>21</v>
      </c>
      <c r="O24" s="11" t="s">
        <v>23</v>
      </c>
      <c r="P24" s="12" t="s">
        <v>308</v>
      </c>
      <c r="Q24" s="12" t="s">
        <v>36</v>
      </c>
      <c r="R24" s="12" t="s">
        <v>50</v>
      </c>
      <c r="S24" s="11" t="s">
        <v>77</v>
      </c>
      <c r="T24" s="12" t="s">
        <v>309</v>
      </c>
      <c r="U24" s="12">
        <v>760</v>
      </c>
      <c r="V24" s="11" t="s">
        <v>230</v>
      </c>
      <c r="W24" s="11" t="s">
        <v>95</v>
      </c>
      <c r="X24" s="11" t="s">
        <v>291</v>
      </c>
      <c r="Y24" s="11"/>
      <c r="Z24" s="12" t="s">
        <v>241</v>
      </c>
      <c r="AA24" s="12">
        <v>21</v>
      </c>
      <c r="AB24" s="12" t="s">
        <v>262</v>
      </c>
      <c r="AC24" s="12">
        <v>11</v>
      </c>
      <c r="AD24" s="11" t="s">
        <v>21</v>
      </c>
      <c r="AE24" s="12">
        <v>38800</v>
      </c>
      <c r="AF24" s="12" t="s">
        <v>247</v>
      </c>
      <c r="AG24" s="12" t="s">
        <v>247</v>
      </c>
      <c r="AH24" s="12" t="s">
        <v>247</v>
      </c>
      <c r="AI24" s="12" t="s">
        <v>310</v>
      </c>
      <c r="AJ24" s="17" t="s">
        <v>311</v>
      </c>
      <c r="AK24" s="12" t="s">
        <v>247</v>
      </c>
      <c r="AL24" s="11" t="s">
        <v>230</v>
      </c>
      <c r="AM24" s="12" t="s">
        <v>310</v>
      </c>
      <c r="AN24" s="17" t="s">
        <v>311</v>
      </c>
      <c r="AO24" s="14" t="s">
        <v>326</v>
      </c>
      <c r="AP24" s="11" t="s">
        <v>230</v>
      </c>
      <c r="AQ24" s="15">
        <v>42735</v>
      </c>
      <c r="AR24" s="11" t="s">
        <v>245</v>
      </c>
      <c r="AS24" s="11">
        <v>2016</v>
      </c>
      <c r="AT24" s="15">
        <v>42735</v>
      </c>
      <c r="AU24" s="19" t="s">
        <v>329</v>
      </c>
    </row>
    <row r="25" spans="1:47">
      <c r="AU25" s="4"/>
    </row>
    <row r="1048576" spans="9:30">
      <c r="I1048576" s="2" t="s">
        <v>231</v>
      </c>
      <c r="J1048576" s="2" t="s">
        <v>232</v>
      </c>
      <c r="Q1048576" s="3"/>
      <c r="V1048576" s="2"/>
      <c r="AD1048576" s="2" t="s">
        <v>21</v>
      </c>
    </row>
  </sheetData>
  <dataValidations count="8">
    <dataValidation type="list" allowBlank="1" showInputMessage="1" showErrorMessage="1" sqref="C8:C34">
      <formula1>hidden1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N22:N23">
      <formula1>hidden3</formula1>
    </dataValidation>
    <dataValidation type="list" allowBlank="1" showInputMessage="1" showErrorMessage="1" sqref="Q22:Q23">
      <formula1>hidden4</formula1>
    </dataValidation>
    <dataValidation type="list" allowBlank="1" showInputMessage="1" showErrorMessage="1" sqref="R8:R39">
      <formula1>hidden5</formula1>
    </dataValidation>
    <dataValidation type="list" allowBlank="1" showInputMessage="1" showErrorMessage="1" sqref="S8:S44">
      <formula1>hidden6</formula1>
    </dataValidation>
    <dataValidation type="list" allowBlank="1" showInputMessage="1" showErrorMessage="1" sqref="W8:W39">
      <formula1>hidden7</formula1>
    </dataValidation>
    <dataValidation type="list" allowBlank="1" showInputMessage="1" showErrorMessage="1" sqref="AD1048576 AD8:AD34">
      <formula1>hidden8</formula1>
    </dataValidation>
  </dataValidations>
  <hyperlinks>
    <hyperlink ref="AJ19" r:id="rId1"/>
    <hyperlink ref="AJ21" r:id="rId2"/>
    <hyperlink ref="AJ8" r:id="rId3"/>
    <hyperlink ref="AN8" r:id="rId4"/>
    <hyperlink ref="AJ9" r:id="rId5"/>
    <hyperlink ref="AN9" r:id="rId6"/>
    <hyperlink ref="AJ10" r:id="rId7"/>
    <hyperlink ref="AN10" r:id="rId8"/>
    <hyperlink ref="AJ11" r:id="rId9"/>
    <hyperlink ref="AN11" r:id="rId10"/>
    <hyperlink ref="AJ13" r:id="rId11"/>
    <hyperlink ref="AN13" r:id="rId12"/>
    <hyperlink ref="AJ22" r:id="rId13"/>
    <hyperlink ref="AN22" r:id="rId14"/>
    <hyperlink ref="AJ23" r:id="rId15"/>
    <hyperlink ref="AN23" r:id="rId16"/>
    <hyperlink ref="AJ24" r:id="rId17"/>
    <hyperlink ref="AN24" r:id="rId18"/>
    <hyperlink ref="AJ12" r:id="rId19"/>
    <hyperlink ref="AN12" r:id="rId20"/>
    <hyperlink ref="AJ14" r:id="rId21"/>
    <hyperlink ref="AN14" r:id="rId22"/>
    <hyperlink ref="AJ15" r:id="rId23"/>
    <hyperlink ref="AN15" r:id="rId24"/>
    <hyperlink ref="AJ16" r:id="rId25"/>
    <hyperlink ref="AN16" r:id="rId26"/>
    <hyperlink ref="AJ17" r:id="rId27"/>
    <hyperlink ref="AN17" r:id="rId28"/>
    <hyperlink ref="AJ18" r:id="rId29"/>
    <hyperlink ref="AN18" r:id="rId30"/>
    <hyperlink ref="AJ20" r:id="rId31"/>
    <hyperlink ref="AN20" r:id="rId32"/>
    <hyperlink ref="AN19" r:id="rId33"/>
    <hyperlink ref="AN21" r:id="rId34"/>
    <hyperlink ref="AO8" r:id="rId35"/>
    <hyperlink ref="AO9" r:id="rId36"/>
    <hyperlink ref="AO10" r:id="rId37"/>
    <hyperlink ref="AO11" r:id="rId38"/>
    <hyperlink ref="AO12" r:id="rId39"/>
    <hyperlink ref="AO14" r:id="rId40"/>
    <hyperlink ref="AO15" r:id="rId41"/>
    <hyperlink ref="AO16" r:id="rId42"/>
    <hyperlink ref="AO17" r:id="rId43"/>
    <hyperlink ref="AO18" r:id="rId44"/>
    <hyperlink ref="AO20" r:id="rId45"/>
    <hyperlink ref="AO13" r:id="rId46"/>
    <hyperlink ref="AO19" r:id="rId47"/>
    <hyperlink ref="AO24" r:id="rId48"/>
    <hyperlink ref="AO23" r:id="rId49"/>
    <hyperlink ref="AO22" r:id="rId50"/>
    <hyperlink ref="AO21" r:id="rId51"/>
  </hyperlinks>
  <pageMargins left="0.75" right="0.75" top="1" bottom="1" header="0.5" footer="0.5"/>
  <pageSetup scale="17" orientation="landscape" horizontalDpi="300" verticalDpi="300" r:id="rId5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7" sqref="A17"/>
    </sheetView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36</v>
      </c>
    </row>
    <row r="2" spans="1:1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baseColWidth="10" defaultColWidth="9.140625" defaultRowHeight="12.7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54</v>
      </c>
    </row>
    <row r="18" spans="1:1">
      <c r="A18" t="s">
        <v>55</v>
      </c>
    </row>
    <row r="19" spans="1:1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2.7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  <row r="25" spans="1:1">
      <c r="A25" t="s">
        <v>81</v>
      </c>
    </row>
    <row r="26" spans="1:1">
      <c r="A26" t="s">
        <v>82</v>
      </c>
    </row>
    <row r="27" spans="1:1">
      <c r="A27" t="s">
        <v>234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  <row r="4" spans="1:1">
      <c r="A4" t="s">
        <v>86</v>
      </c>
    </row>
    <row r="5" spans="1:1">
      <c r="A5" t="s">
        <v>63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2" spans="1:1">
      <c r="A12" t="s">
        <v>93</v>
      </c>
    </row>
    <row r="13" spans="1:1">
      <c r="A13" t="s">
        <v>94</v>
      </c>
    </row>
    <row r="14" spans="1:1">
      <c r="A14" t="s">
        <v>95</v>
      </c>
    </row>
    <row r="15" spans="1:1">
      <c r="A15" t="s">
        <v>96</v>
      </c>
    </row>
    <row r="16" spans="1:1">
      <c r="A16" t="s">
        <v>97</v>
      </c>
    </row>
    <row r="17" spans="1:1">
      <c r="A17" t="s">
        <v>98</v>
      </c>
    </row>
    <row r="18" spans="1:1">
      <c r="A18" t="s">
        <v>99</v>
      </c>
    </row>
    <row r="19" spans="1:1">
      <c r="A19" t="s">
        <v>100</v>
      </c>
    </row>
    <row r="20" spans="1:1">
      <c r="A20" t="s">
        <v>101</v>
      </c>
    </row>
    <row r="21" spans="1:1">
      <c r="A21" t="s">
        <v>102</v>
      </c>
    </row>
    <row r="22" spans="1:1">
      <c r="A22" t="s">
        <v>103</v>
      </c>
    </row>
    <row r="23" spans="1:1">
      <c r="A23" t="s">
        <v>104</v>
      </c>
    </row>
    <row r="24" spans="1:1">
      <c r="A24" t="s">
        <v>105</v>
      </c>
    </row>
    <row r="25" spans="1:1">
      <c r="A25" t="s">
        <v>106</v>
      </c>
    </row>
    <row r="26" spans="1:1">
      <c r="A26" t="s">
        <v>107</v>
      </c>
    </row>
    <row r="27" spans="1:1">
      <c r="A27" t="s">
        <v>108</v>
      </c>
    </row>
    <row r="28" spans="1:1">
      <c r="A28" t="s">
        <v>109</v>
      </c>
    </row>
    <row r="29" spans="1:1">
      <c r="A29" t="s">
        <v>110</v>
      </c>
    </row>
    <row r="30" spans="1:1">
      <c r="A30" t="s">
        <v>67</v>
      </c>
    </row>
    <row r="31" spans="1:1">
      <c r="A31" t="s">
        <v>111</v>
      </c>
    </row>
    <row r="32" spans="1:1">
      <c r="A32" t="s">
        <v>66</v>
      </c>
    </row>
    <row r="33" spans="1:1">
      <c r="A33" t="s">
        <v>112</v>
      </c>
    </row>
    <row r="34" spans="1:1">
      <c r="A34" t="s">
        <v>113</v>
      </c>
    </row>
    <row r="35" spans="1:1">
      <c r="A35" t="s">
        <v>114</v>
      </c>
    </row>
    <row r="36" spans="1:1">
      <c r="A36" t="s">
        <v>115</v>
      </c>
    </row>
    <row r="37" spans="1:1">
      <c r="A37" t="s">
        <v>116</v>
      </c>
    </row>
    <row r="38" spans="1:1">
      <c r="A38" t="s">
        <v>117</v>
      </c>
    </row>
    <row r="39" spans="1:1">
      <c r="A39" t="s">
        <v>118</v>
      </c>
    </row>
    <row r="40" spans="1:1">
      <c r="A40" t="s">
        <v>119</v>
      </c>
    </row>
    <row r="41" spans="1:1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8" sqref="A18"/>
    </sheetView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2017-05-30T17:03:25Z</dcterms:created>
  <dcterms:modified xsi:type="dcterms:W3CDTF">2018-01-03T19:01:16Z</dcterms:modified>
</cp:coreProperties>
</file>