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DE DEPENDENCIAS PAOLA\COMUNICACION SOCIAL\1ER TRIMESTRE 2019\"/>
    </mc:Choice>
  </mc:AlternateContent>
  <bookViews>
    <workbookView xWindow="360" yWindow="495" windowWidth="23415" windowHeight="940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16344" sheetId="8" r:id="rId8"/>
    <sheet name="Hidden_1_Tabla_416344" sheetId="9" state="hidden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<sst xmlns="http://schemas.openxmlformats.org/spreadsheetml/2006/main" count="1030" uniqueCount="295">
  <si>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</si>
  <si>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</si>
  <si>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</si>
  <si>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</si>
  <si>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</si>
  <si>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</si>
  <si>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</si>
  <si>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</si>
  <si>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</si>
  <si>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</si>
  <si>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</si>
  <si>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</si>
  <si>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</si>
  <si>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</si>
  <si>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</si>
  <si>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</si>
  <si>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</si>
  <si>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</si>
  <si>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</si>
  <si>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</si>
  <si>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</si>
  <si>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</si>
  <si>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</si>
  <si>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</si>
  <si>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</si>
  <si>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</si>
  <si>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</si>
  <si>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</si>
  <si>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</si>
  <si>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</si>
  <si>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</si>
  <si>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</si>
  <si>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</si>
  <si>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</si>
  <si>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</si>
  <si>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</si>
  <si>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</si>
  <si>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</si>
  <si>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</si>
  <si>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</si>
  <si>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</si>
  <si>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</si>
  <si>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</si>
  <si>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</si>
  <si>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</si>
  <si>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</si>
  <si>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</si>
  <si>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</si>
  <si>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</si>
  <si>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</si>
  <si>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</si>
  <si>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</si>
  <si>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</si>
  <si>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</si>
  <si>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</si>
  <si>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</si>
  <si>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</si>
  <si>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</si>
  <si>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</si>
  <si>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</si>
  <si>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</si>
  <si>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</si>
  <si>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</si>
  <si>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</si>
  <si>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</si>
  <si>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</si>
  <si>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</si>
  <si>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</si>
  <si>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</si>
  <si>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</si>
  <si>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</si>
  <si>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</si>
  <si>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</si>
  <si>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</si>
  <si>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</si>
  <si>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</si>
  <si>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</si>
  <si>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</si>
  <si>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</si>
  <si>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</si>
  <si>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</si>
  <si>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</si>
  <si>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</si>
  <si>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</si>
  <si>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</si>
  <si>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</si>
  <si>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</si>
  <si>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</si>
  <si>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</si>
  <si>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</si>
  <si>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</si>
  <si>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</si>
  <si>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</si>
  <si>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</si>
  <si>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</si>
  <si>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</si>
  <si>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</si>
  <si>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</si>
  <si>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</si>
  <si>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</si>
  <si>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</si>
  <si>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</si>
  <si>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</si>
  <si>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</si>
  <si>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</si>
  <si>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</si>
  <si>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</si>
  <si>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</si>
  <si>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</si>
  <si>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</si>
  <si>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</si>
  <si>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</si>
  <si>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</si>
  <si>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</si>
  <si>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</si>
  <si>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</si>
  <si>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</si>
  <si>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</si>
  <si>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</si>
  <si>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</si>
  <si>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</si>
  <si>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</si>
  <si>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</si>
  <si>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</si>
  <si>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</si>
  <si>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</si>
  <si>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</si>
  <si>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</si>
  <si>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</si>
  <si>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</si>
  <si>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</si>
  <si>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</si>
  <si>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</si>
  <si>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</si>
  <si>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</si>
  <si>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</si>
  <si>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</si>
  <si>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</si>
  <si>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</si>
  <si>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</si>
  <si>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</si>
  <si>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</si>
  <si>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</si>
  <si>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</si>
  <si>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</si>
  <si>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</si>
  <si>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</si>
  <si>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</si>
  <si>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</si>
  <si>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</si>
  <si>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</si>
  <si>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</si>
  <si>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</si>
  <si>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</si>
  <si>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</si>
  <si>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</si>
  <si>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</si>
  <si>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</si>
  <si>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</si>
  <si>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</si>
  <si>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</si>
  <si>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</si>
  <si>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</si>
  <si>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</si>
  <si>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</si>
  <si>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</si>
  <si>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</si>
  <si>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</si>
  <si>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</si>
  <si>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</si>
  <si>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</si>
  <si>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</si>
  <si>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</si>
  <si>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</si>
  <si>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</si>
  <si>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</si>
  <si>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</t>
  </si>
  <si>
    <t>Publicidad en radio</t>
  </si>
  <si>
    <t>Evento</t>
  </si>
  <si>
    <t>Difusión de eventos</t>
  </si>
  <si>
    <t xml:space="preserve">Difusión </t>
  </si>
  <si>
    <t>No aplica</t>
  </si>
  <si>
    <t xml:space="preserve">Local </t>
  </si>
  <si>
    <t>Comunicación Social</t>
  </si>
  <si>
    <t>RMO840626EA6</t>
  </si>
  <si>
    <t>Publicidad Impresa</t>
  </si>
  <si>
    <t>Medios Impresos</t>
  </si>
  <si>
    <t>1er trimestre 2019</t>
  </si>
  <si>
    <t>Shitruz</t>
  </si>
  <si>
    <t>Artemio</t>
  </si>
  <si>
    <t>Baeza</t>
  </si>
  <si>
    <t>Alvarez</t>
  </si>
  <si>
    <t>Artemio Baeza Alvarez</t>
  </si>
  <si>
    <t>BAAA801110LBI</t>
  </si>
  <si>
    <t>Esfera</t>
  </si>
  <si>
    <t>Cesar</t>
  </si>
  <si>
    <t>Zarabia</t>
  </si>
  <si>
    <t>Contreras</t>
  </si>
  <si>
    <t>Cesar Zarabia Contreras</t>
  </si>
  <si>
    <t>ZACC840213LD5</t>
  </si>
  <si>
    <t>Tiempo</t>
  </si>
  <si>
    <t xml:space="preserve">Guillermo </t>
  </si>
  <si>
    <t>Torres</t>
  </si>
  <si>
    <t>Cerna</t>
  </si>
  <si>
    <t>Guillermo Torres Cerna</t>
  </si>
  <si>
    <t>TOCG600115FI17</t>
  </si>
  <si>
    <t>Impulso</t>
  </si>
  <si>
    <t>Maria Emma</t>
  </si>
  <si>
    <t>Arata</t>
  </si>
  <si>
    <t>Fernandez de Aragon</t>
  </si>
  <si>
    <t>Maria Emma Arata Fernandez de Aragon</t>
  </si>
  <si>
    <t>AAFE430805V53</t>
  </si>
  <si>
    <t>Radio Moroleon</t>
  </si>
  <si>
    <t xml:space="preserve">Radio Moroleon S.A. de C.V. </t>
  </si>
  <si>
    <t>Radio Moroleon S.A. de C.V.</t>
  </si>
  <si>
    <t>Alerta</t>
  </si>
  <si>
    <t xml:space="preserve">Gerardo </t>
  </si>
  <si>
    <t>Ruiz</t>
  </si>
  <si>
    <t>Gerardo Ruiz Ruiz</t>
  </si>
  <si>
    <t>RURG590724E85</t>
  </si>
  <si>
    <t>Cambio 21</t>
  </si>
  <si>
    <t>CECC030602QY4</t>
  </si>
  <si>
    <t xml:space="preserve">Presupuesto de Egresos 2019 </t>
  </si>
  <si>
    <t>Unica radio local</t>
  </si>
  <si>
    <t>Proveedor con capacidad de respuesta</t>
  </si>
  <si>
    <t>Impresión de publicaciones oficiales</t>
  </si>
  <si>
    <t>Difusion por radio</t>
  </si>
  <si>
    <t>factura 122</t>
  </si>
  <si>
    <t>factura 123</t>
  </si>
  <si>
    <t>factura 124</t>
  </si>
  <si>
    <t>factura 772</t>
  </si>
  <si>
    <t>factura 132</t>
  </si>
  <si>
    <t>factura 126</t>
  </si>
  <si>
    <t>factura 134</t>
  </si>
  <si>
    <t>factura 136</t>
  </si>
  <si>
    <t>factura 3534</t>
  </si>
  <si>
    <t>factura 3548</t>
  </si>
  <si>
    <t>factura 782</t>
  </si>
  <si>
    <t>factura 1038</t>
  </si>
  <si>
    <t>factura 150</t>
  </si>
  <si>
    <t>factura 788</t>
  </si>
  <si>
    <t>factura AAA1DDE5AC424F07A810CA19307136EDE</t>
  </si>
  <si>
    <t>factura 1037</t>
  </si>
  <si>
    <t>factura 1074</t>
  </si>
  <si>
    <t>factura 1073</t>
  </si>
  <si>
    <t>http://intranet.uriangato.gob.mx/link/data/Csocial/301846shitruz_122.pdf</t>
  </si>
  <si>
    <t>http://intranet.uriangato.gob.mx/link/data/Csocial/301847shitruz_123.pdf</t>
  </si>
  <si>
    <t>http://intranet.uriangato.gob.mx/link/data/Csocial/301846shitruz_124.pdf</t>
  </si>
  <si>
    <t>http://intranet.uriangato.gob.mx/link/data/Csocial/301847esfera_772.pdf</t>
  </si>
  <si>
    <t>http://intranet.uriangato.gob.mx/link/data/Csocial/301847shitruz_132.pdf</t>
  </si>
  <si>
    <t>factura 121</t>
  </si>
  <si>
    <t>http://intranet.uriangato.gob.mx/link/data/Csocial/301846shitruz_121.pdf</t>
  </si>
  <si>
    <t>http://intranet.uriangato.gob.mx/link/data/Csocial/301847shitruz_126.pdf</t>
  </si>
  <si>
    <t>http://intranet.uriangato.gob.mx/link/data/Csocial/301847tiempo_61.pdf</t>
  </si>
  <si>
    <t>factura 3460</t>
  </si>
  <si>
    <t>http://intranet.uriangato.gob.mx/link/data/Csocial/301847impulso_3460.pdf</t>
  </si>
  <si>
    <t>http://intranet.uriangato.gob.mx/link/data/Csocial/301922impulso_3597.pdf</t>
  </si>
  <si>
    <t>http://intranet.uriangato.gob.mx/link/data/Csocial/301924shitruz_136.pdf</t>
  </si>
  <si>
    <t>http://intranet.uriangato.gob.mx/link/data/Csocial/301925impulso_3534.pdf</t>
  </si>
  <si>
    <t>http://intranet.uriangato.gob.mx/link/data/Csocial/301931esfera_782.pdf</t>
  </si>
  <si>
    <t>http://intranet.uriangato.gob.mx/link/data/Csocial/301934radio_1038.pdf</t>
  </si>
  <si>
    <t>http://intranet.uriangato.gob.mx/link/data/Csocial/301935shitruz_150.pdf</t>
  </si>
  <si>
    <t>http://intranet.uriangato.gob.mx/link/data/Csocial/301938alerta.pdf</t>
  </si>
  <si>
    <t xml:space="preserve">http://intranet.uriangato.gob.mx/link/data/Csocial/301942esfera_788.pdf                                        </t>
  </si>
  <si>
    <t xml:space="preserve">http://intranet.uriangato.gob.mx/link/data/Csocial/301944cambio_21.pdf                                        </t>
  </si>
  <si>
    <t xml:space="preserve">http://intranet.uriangato.gob.mx/link/data/Csocial/301945correo_23976.pdf                                        </t>
  </si>
  <si>
    <t>Correo</t>
  </si>
  <si>
    <t xml:space="preserve">VIMARSA S.A. de C.V. </t>
  </si>
  <si>
    <t>Día Siete</t>
  </si>
  <si>
    <t>Carlos</t>
  </si>
  <si>
    <t xml:space="preserve">Perez </t>
  </si>
  <si>
    <t>Nieto</t>
  </si>
  <si>
    <t>Carlos Perez Nieto</t>
  </si>
  <si>
    <t>PENC560127E56</t>
  </si>
  <si>
    <t>factura 61</t>
  </si>
  <si>
    <t>factura 3597</t>
  </si>
  <si>
    <t>factura 971</t>
  </si>
  <si>
    <t>factura 23976</t>
  </si>
  <si>
    <t>factura 6A9A8EC43FD649CA9F493129C011A3B9</t>
  </si>
  <si>
    <t>factura 972</t>
  </si>
  <si>
    <t>factura F562F0D7EDA148BBA96E1A05FEAC1E8B</t>
  </si>
  <si>
    <t>Publicidad en impresa</t>
  </si>
  <si>
    <t xml:space="preserve">REGYS S.A. de C.V. Consultoria y Estrategias en Comunicación </t>
  </si>
  <si>
    <t>http://intranet.uriangato.gob.mx/link/data/Csocial/302117shitruz_134.pdf</t>
  </si>
  <si>
    <t>http://intranet.uriangato.gob.mx/link/data/Csocial/302118impulso_3597.pdf</t>
  </si>
  <si>
    <t>http://intranet.uriangato.gob.mx/link/data/Csocial/302143radio_971.pdf</t>
  </si>
  <si>
    <t>http://intranet.uriangato.gob.mx/link/data/Csocial/302144radio_1074.pdf</t>
  </si>
  <si>
    <t>http://intranet.uriangato.gob.mx/link/data/Csocial/302146radio_1037.pdf</t>
  </si>
  <si>
    <t>http://intranet.uriangato.gob.mx/link/data/Csocial/302147radio_972.pdf</t>
  </si>
  <si>
    <t>http://intranet.uriangato.gob.mx/link/data/Csocial/302148dia_siete.pdf</t>
  </si>
  <si>
    <t>http://intranet.uriangato.gob.mx/link/data/Csocial/302149radio_1073.pdf</t>
  </si>
  <si>
    <t xml:space="preserve">http://intranet.uriangato.gob.mx/link/data/Csocial/231859convenio_el_tiempo.pdf                                        </t>
  </si>
  <si>
    <t xml:space="preserve">http://intranet.uriangato.gob.mx/link/data/Csocial/231909convenio_dia_7.pdf                                        </t>
  </si>
  <si>
    <t xml:space="preserve">http://intranet.uriangato.gob.mx/link/data/Csocial/231913convenio_correo.pdf                                        </t>
  </si>
  <si>
    <t xml:space="preserve">http://intranet.uriangato.gob.mx/link/data/Csocial/231938convenio_periodico_alerta.pdf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</si>
</sst>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5" fillId="0" borderId="0" xfId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5" fillId="0" borderId="0" xfId="1" applyFill="1" applyAlignment="1">
      <alignment wrapText="1"/>
    </xf>
    <xf numFmtId="0" fontId="0" fillId="0" borderId="0" xfId="0" applyFill="1"/>
    <xf numFmtId="3" fontId="5" fillId="0" borderId="0" xfId="1" applyNumberForma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social/301847tiempo_61.pdf" TargetMode="External"/><Relationship Id="rId13" Type="http://schemas.openxmlformats.org/officeDocument/2006/relationships/hyperlink" Target="http://intranet.uriangato.gob.mx/link/data/Csocial/301931esfera_782.pdf" TargetMode="External"/><Relationship Id="rId18" Type="http://schemas.openxmlformats.org/officeDocument/2006/relationships/hyperlink" Target="http://intranet.uriangato.gob.mx/link/data/Csocial/301944cambio_21.pdf" TargetMode="External"/><Relationship Id="rId26" Type="http://schemas.openxmlformats.org/officeDocument/2006/relationships/hyperlink" Target="http://intranet.uriangato.gob.mx/link/data/Csocial/302148dia_siete.pdf" TargetMode="External"/><Relationship Id="rId3" Type="http://schemas.openxmlformats.org/officeDocument/2006/relationships/hyperlink" Target="http://intranet.uriangato.gob.mx/link/data/Csocial/301846shitruz_124.pdf" TargetMode="External"/><Relationship Id="rId21" Type="http://schemas.openxmlformats.org/officeDocument/2006/relationships/hyperlink" Target="http://intranet.uriangato.gob.mx/link/data/Csocial/302118impulso_3597.pdf" TargetMode="External"/><Relationship Id="rId7" Type="http://schemas.openxmlformats.org/officeDocument/2006/relationships/hyperlink" Target="http://intranet.uriangato.gob.mx/link/data/Csocial/301847shitruz_126.pdf" TargetMode="External"/><Relationship Id="rId12" Type="http://schemas.openxmlformats.org/officeDocument/2006/relationships/hyperlink" Target="http://intranet.uriangato.gob.mx/link/data/Csocial/301925impulso_3534.pdf" TargetMode="External"/><Relationship Id="rId17" Type="http://schemas.openxmlformats.org/officeDocument/2006/relationships/hyperlink" Target="http://intranet.uriangato.gob.mx/link/data/Csocial/301942esfera_788.pdf" TargetMode="External"/><Relationship Id="rId25" Type="http://schemas.openxmlformats.org/officeDocument/2006/relationships/hyperlink" Target="http://intranet.uriangato.gob.mx/link/data/Csocial/302147radio_972.pdf" TargetMode="External"/><Relationship Id="rId2" Type="http://schemas.openxmlformats.org/officeDocument/2006/relationships/hyperlink" Target="http://intranet.uriangato.gob.mx/link/data/Csocial/301847shitruz_123.pdf" TargetMode="External"/><Relationship Id="rId16" Type="http://schemas.openxmlformats.org/officeDocument/2006/relationships/hyperlink" Target="http://intranet.uriangato.gob.mx/link/data/Csocial/301938alerta.pdf" TargetMode="External"/><Relationship Id="rId20" Type="http://schemas.openxmlformats.org/officeDocument/2006/relationships/hyperlink" Target="http://intranet.uriangato.gob.mx/link/data/Csocial/302117shitruz_134.pdf" TargetMode="External"/><Relationship Id="rId29" Type="http://schemas.openxmlformats.org/officeDocument/2006/relationships/hyperlink" Target="http://intranet.uriangato.gob.mx/link/data/Csocial/231909convenio_dia_7.pdf" TargetMode="External"/><Relationship Id="rId1" Type="http://schemas.openxmlformats.org/officeDocument/2006/relationships/hyperlink" Target="http://intranet.uriangato.gob.mx/link/data/Csocial/301846shitruz_122.pdf" TargetMode="External"/><Relationship Id="rId6" Type="http://schemas.openxmlformats.org/officeDocument/2006/relationships/hyperlink" Target="http://intranet.uriangato.gob.mx/link/data/Csocial/301846shitruz_121.pdf" TargetMode="External"/><Relationship Id="rId11" Type="http://schemas.openxmlformats.org/officeDocument/2006/relationships/hyperlink" Target="http://intranet.uriangato.gob.mx/link/data/Csocial/301924shitruz_136.pdf" TargetMode="External"/><Relationship Id="rId24" Type="http://schemas.openxmlformats.org/officeDocument/2006/relationships/hyperlink" Target="http://intranet.uriangato.gob.mx/link/data/Csocial/302146radio_1037.pdf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http://intranet.uriangato.gob.mx/link/data/Csocial/301847shitruz_132.pdf" TargetMode="External"/><Relationship Id="rId15" Type="http://schemas.openxmlformats.org/officeDocument/2006/relationships/hyperlink" Target="http://intranet.uriangato.gob.mx/link/data/Csocial/301935shitruz_150.pdf" TargetMode="External"/><Relationship Id="rId23" Type="http://schemas.openxmlformats.org/officeDocument/2006/relationships/hyperlink" Target="http://intranet.uriangato.gob.mx/link/data/Csocial/302144radio_1074.pdf" TargetMode="External"/><Relationship Id="rId28" Type="http://schemas.openxmlformats.org/officeDocument/2006/relationships/hyperlink" Target="http://intranet.uriangato.gob.mx/link/data/Csocial/231859convenio_el_tiempo.pdf" TargetMode="External"/><Relationship Id="rId10" Type="http://schemas.openxmlformats.org/officeDocument/2006/relationships/hyperlink" Target="http://intranet.uriangato.gob.mx/link/data/Csocial/301922impulso_3597.pdf" TargetMode="External"/><Relationship Id="rId19" Type="http://schemas.openxmlformats.org/officeDocument/2006/relationships/hyperlink" Target="http://intranet.uriangato.gob.mx/link/data/Csocial/301945correo_23976.pdf" TargetMode="External"/><Relationship Id="rId31" Type="http://schemas.openxmlformats.org/officeDocument/2006/relationships/hyperlink" Target="http://intranet.uriangato.gob.mx/link/data/Csocial/231938convenio_periodico_alerta.pdf" TargetMode="External"/><Relationship Id="rId4" Type="http://schemas.openxmlformats.org/officeDocument/2006/relationships/hyperlink" Target="http://intranet.uriangato.gob.mx/link/data/Csocial/301847esfera_772.pdf" TargetMode="External"/><Relationship Id="rId9" Type="http://schemas.openxmlformats.org/officeDocument/2006/relationships/hyperlink" Target="http://intranet.uriangato.gob.mx/link/data/Csocial/301847impulso_3460.pdf" TargetMode="External"/><Relationship Id="rId14" Type="http://schemas.openxmlformats.org/officeDocument/2006/relationships/hyperlink" Target="http://intranet.uriangato.gob.mx/link/data/Csocial/301934radio_1038.pdf" TargetMode="External"/><Relationship Id="rId22" Type="http://schemas.openxmlformats.org/officeDocument/2006/relationships/hyperlink" Target="http://intranet.uriangato.gob.mx/link/data/Csocial/302143radio_971.pdf" TargetMode="External"/><Relationship Id="rId27" Type="http://schemas.openxmlformats.org/officeDocument/2006/relationships/hyperlink" Target="http://intranet.uriangato.gob.mx/link/data/Csocial/302149radio_1073.pdf" TargetMode="External"/><Relationship Id="rId30" Type="http://schemas.openxmlformats.org/officeDocument/2006/relationships/hyperlink" Target="http://intranet.uriangato.gob.mx/link/data/Csocial/231913convenio_corre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7109375" bestFit="1" customWidth="1"/>
    <col min="2" max="2" width="13.28515625" bestFit="1" customWidth="1"/>
    <col min="3" max="3" width="14.7109375" bestFit="1" customWidth="1"/>
    <col min="4" max="4" width="16.28515625" bestFit="1" customWidth="1"/>
    <col min="5" max="5" width="29.85546875" bestFit="1" customWidth="1"/>
    <col min="6" max="6" width="33.85546875" bestFit="1" customWidth="1"/>
    <col min="7" max="7" width="13.28515625" bestFit="1" customWidth="1"/>
    <col min="8" max="8" width="14.5703125" bestFit="1" customWidth="1"/>
    <col min="9" max="9" width="12.85546875" bestFit="1" customWidth="1"/>
    <col min="10" max="10" width="15.5703125" bestFit="1" customWidth="1"/>
    <col min="11" max="11" width="21.28515625" bestFit="1" customWidth="1"/>
    <col min="12" max="12" width="8.42578125" bestFit="1" customWidth="1"/>
    <col min="13" max="13" width="19.28515625" bestFit="1" customWidth="1"/>
    <col min="14" max="14" width="10.42578125" bestFit="1" customWidth="1"/>
    <col min="15" max="15" width="12" bestFit="1" customWidth="1"/>
    <col min="16" max="16" width="8.7109375" bestFit="1" customWidth="1"/>
    <col min="17" max="17" width="13.7109375" bestFit="1" customWidth="1"/>
    <col min="18" max="18" width="12.28515625" bestFit="1" customWidth="1"/>
    <col min="19" max="19" width="21.42578125" bestFit="1" customWidth="1"/>
    <col min="20" max="20" width="15.140625" bestFit="1" customWidth="1"/>
    <col min="21" max="21" width="15" customWidth="1"/>
    <col min="22" max="22" width="15" bestFit="1" customWidth="1"/>
    <col min="23" max="23" width="8.85546875" bestFit="1" customWidth="1"/>
    <col min="24" max="24" width="9.28515625" bestFit="1" customWidth="1"/>
    <col min="25" max="25" width="8.42578125" bestFit="1" customWidth="1"/>
    <col min="26" max="26" width="8.28515625" bestFit="1" customWidth="1"/>
    <col min="27" max="27" width="14" bestFit="1" customWidth="1"/>
    <col min="28" max="28" width="14.42578125" bestFit="1" customWidth="1"/>
    <col min="29" max="29" width="12.85546875" bestFit="1" customWidth="1"/>
    <col min="30" max="30" width="12.42578125" bestFit="1" customWidth="1"/>
    <col min="31" max="31" width="23" bestFit="1" customWidth="1"/>
    <col min="32" max="32" width="9.28515625" bestFit="1" customWidth="1"/>
    <col min="33" max="33" width="11.140625" bestFit="1" customWidth="1"/>
    <col min="34" max="34" width="14.85546875" bestFit="1" customWidth="1"/>
  </cols>
  <sheetData>
    <row r="1" spans="1:34" hidden="1" x14ac:dyDescent="0.25">
      <c r="A1" t="s">
        <v>0</v>
      </c>
    </row>
    <row r="2" spans="1:3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4" ht="109.5" customHeight="1" x14ac:dyDescent="0.25">
      <c r="A3" s="39" t="s">
        <v>4</v>
      </c>
      <c r="B3" s="40"/>
      <c r="C3" s="40"/>
      <c r="D3" s="39" t="s">
        <v>5</v>
      </c>
      <c r="E3" s="40"/>
      <c r="F3" s="40"/>
      <c r="G3" s="39" t="s">
        <v>6</v>
      </c>
      <c r="H3" s="40"/>
      <c r="I3" s="4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48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ht="24" x14ac:dyDescent="0.25">
      <c r="A8" s="6">
        <v>2019</v>
      </c>
      <c r="B8" s="7">
        <v>43466</v>
      </c>
      <c r="C8" s="7">
        <v>43555</v>
      </c>
      <c r="D8" s="6" t="s">
        <v>84</v>
      </c>
      <c r="E8" s="6" t="s">
        <v>175</v>
      </c>
      <c r="F8" s="8" t="s">
        <v>87</v>
      </c>
      <c r="G8" s="8" t="s">
        <v>185</v>
      </c>
      <c r="H8" s="6" t="s">
        <v>186</v>
      </c>
      <c r="I8" s="6" t="s">
        <v>178</v>
      </c>
      <c r="J8" s="6" t="s">
        <v>102</v>
      </c>
      <c r="K8" s="6" t="s">
        <v>179</v>
      </c>
      <c r="L8" s="6">
        <v>2019</v>
      </c>
      <c r="M8" s="6" t="s">
        <v>179</v>
      </c>
      <c r="N8" s="6" t="s">
        <v>176</v>
      </c>
      <c r="O8" s="6" t="s">
        <v>180</v>
      </c>
      <c r="P8" s="25">
        <v>1044</v>
      </c>
      <c r="Q8" s="6"/>
      <c r="R8" s="6" t="s">
        <v>181</v>
      </c>
      <c r="S8" s="6" t="s">
        <v>106</v>
      </c>
      <c r="T8" s="6" t="s">
        <v>182</v>
      </c>
      <c r="U8" s="7">
        <v>43466</v>
      </c>
      <c r="V8" s="7">
        <v>43493</v>
      </c>
      <c r="W8" s="6"/>
      <c r="X8" s="6"/>
      <c r="Y8" s="6"/>
      <c r="Z8" s="6"/>
      <c r="AA8" s="6"/>
      <c r="AB8" s="6">
        <v>1</v>
      </c>
      <c r="AC8" s="6">
        <v>1</v>
      </c>
      <c r="AD8" s="6">
        <v>1</v>
      </c>
      <c r="AE8" s="6" t="s">
        <v>183</v>
      </c>
      <c r="AF8" s="7">
        <v>43466</v>
      </c>
      <c r="AG8" s="7">
        <v>43466</v>
      </c>
      <c r="AH8" s="6" t="s">
        <v>187</v>
      </c>
    </row>
    <row r="9" spans="1:34" ht="24" x14ac:dyDescent="0.25">
      <c r="A9" s="6">
        <v>2019</v>
      </c>
      <c r="B9" s="7">
        <v>43466</v>
      </c>
      <c r="C9" s="7">
        <v>43555</v>
      </c>
      <c r="D9" s="6" t="s">
        <v>84</v>
      </c>
      <c r="E9" s="6" t="s">
        <v>175</v>
      </c>
      <c r="F9" s="8" t="s">
        <v>87</v>
      </c>
      <c r="G9" s="9" t="s">
        <v>185</v>
      </c>
      <c r="H9" s="10" t="s">
        <v>186</v>
      </c>
      <c r="I9" s="6" t="s">
        <v>178</v>
      </c>
      <c r="J9" s="6" t="s">
        <v>102</v>
      </c>
      <c r="K9" s="6" t="s">
        <v>179</v>
      </c>
      <c r="L9" s="6">
        <v>2019</v>
      </c>
      <c r="M9" s="6" t="s">
        <v>179</v>
      </c>
      <c r="N9" s="6" t="s">
        <v>176</v>
      </c>
      <c r="O9" s="6" t="s">
        <v>180</v>
      </c>
      <c r="P9" s="25">
        <v>577</v>
      </c>
      <c r="Q9" s="6"/>
      <c r="R9" s="6" t="s">
        <v>181</v>
      </c>
      <c r="S9" s="6" t="s">
        <v>106</v>
      </c>
      <c r="T9" s="6" t="s">
        <v>182</v>
      </c>
      <c r="U9" s="7">
        <v>43466</v>
      </c>
      <c r="V9" s="7">
        <v>43493</v>
      </c>
      <c r="W9" s="6"/>
      <c r="X9" s="6"/>
      <c r="Y9" s="6"/>
      <c r="Z9" s="6"/>
      <c r="AA9" s="6"/>
      <c r="AB9" s="6">
        <v>2</v>
      </c>
      <c r="AC9" s="6">
        <v>2</v>
      </c>
      <c r="AD9" s="6">
        <v>2</v>
      </c>
      <c r="AE9" s="6" t="s">
        <v>183</v>
      </c>
      <c r="AF9" s="7">
        <v>43466</v>
      </c>
      <c r="AG9" s="7">
        <v>43466</v>
      </c>
      <c r="AH9" s="6" t="s">
        <v>187</v>
      </c>
    </row>
    <row r="10" spans="1:34" ht="24" x14ac:dyDescent="0.25">
      <c r="A10" s="6">
        <v>2019</v>
      </c>
      <c r="B10" s="7">
        <v>43466</v>
      </c>
      <c r="C10" s="7">
        <v>43555</v>
      </c>
      <c r="D10" s="6" t="s">
        <v>84</v>
      </c>
      <c r="E10" s="6" t="s">
        <v>175</v>
      </c>
      <c r="F10" s="8" t="s">
        <v>87</v>
      </c>
      <c r="G10" s="9" t="s">
        <v>185</v>
      </c>
      <c r="H10" s="10" t="s">
        <v>186</v>
      </c>
      <c r="I10" s="6" t="s">
        <v>178</v>
      </c>
      <c r="J10" s="6" t="s">
        <v>102</v>
      </c>
      <c r="K10" s="6" t="s">
        <v>179</v>
      </c>
      <c r="L10" s="6">
        <v>2019</v>
      </c>
      <c r="M10" s="6" t="s">
        <v>179</v>
      </c>
      <c r="N10" s="6" t="s">
        <v>176</v>
      </c>
      <c r="O10" s="6" t="s">
        <v>180</v>
      </c>
      <c r="P10" s="25">
        <v>830</v>
      </c>
      <c r="Q10" s="6"/>
      <c r="R10" s="6" t="s">
        <v>181</v>
      </c>
      <c r="S10" s="6" t="s">
        <v>106</v>
      </c>
      <c r="T10" s="6" t="s">
        <v>182</v>
      </c>
      <c r="U10" s="7">
        <v>43466</v>
      </c>
      <c r="V10" s="7">
        <v>43493</v>
      </c>
      <c r="W10" s="6"/>
      <c r="X10" s="6"/>
      <c r="Y10" s="6"/>
      <c r="Z10" s="6"/>
      <c r="AA10" s="6"/>
      <c r="AB10" s="6">
        <v>3</v>
      </c>
      <c r="AC10" s="6">
        <v>3</v>
      </c>
      <c r="AD10" s="6">
        <v>3</v>
      </c>
      <c r="AE10" s="6" t="s">
        <v>183</v>
      </c>
      <c r="AF10" s="7">
        <v>43466</v>
      </c>
      <c r="AG10" s="7">
        <v>43466</v>
      </c>
      <c r="AH10" s="6" t="s">
        <v>187</v>
      </c>
    </row>
    <row r="11" spans="1:34" ht="24" x14ac:dyDescent="0.25">
      <c r="A11" s="6">
        <v>2019</v>
      </c>
      <c r="B11" s="7">
        <v>43466</v>
      </c>
      <c r="C11" s="7">
        <v>43555</v>
      </c>
      <c r="D11" s="6" t="s">
        <v>84</v>
      </c>
      <c r="E11" s="6" t="s">
        <v>175</v>
      </c>
      <c r="F11" s="8" t="s">
        <v>87</v>
      </c>
      <c r="G11" s="9" t="s">
        <v>185</v>
      </c>
      <c r="H11" s="10" t="s">
        <v>186</v>
      </c>
      <c r="I11" s="6" t="s">
        <v>178</v>
      </c>
      <c r="J11" s="6" t="s">
        <v>102</v>
      </c>
      <c r="K11" s="6" t="s">
        <v>179</v>
      </c>
      <c r="L11" s="6">
        <v>2019</v>
      </c>
      <c r="M11" s="6" t="s">
        <v>179</v>
      </c>
      <c r="N11" s="6" t="s">
        <v>176</v>
      </c>
      <c r="O11" s="6" t="s">
        <v>180</v>
      </c>
      <c r="P11" s="25">
        <v>2204</v>
      </c>
      <c r="Q11" s="6"/>
      <c r="R11" s="6" t="s">
        <v>181</v>
      </c>
      <c r="S11" s="6" t="s">
        <v>106</v>
      </c>
      <c r="T11" s="6" t="s">
        <v>182</v>
      </c>
      <c r="U11" s="7">
        <v>43466</v>
      </c>
      <c r="V11" s="7">
        <v>43493</v>
      </c>
      <c r="W11" s="6"/>
      <c r="X11" s="6"/>
      <c r="Y11" s="6"/>
      <c r="Z11" s="6"/>
      <c r="AA11" s="6"/>
      <c r="AB11" s="6">
        <v>4</v>
      </c>
      <c r="AC11" s="6">
        <v>4</v>
      </c>
      <c r="AD11" s="6">
        <v>4</v>
      </c>
      <c r="AE11" s="6" t="s">
        <v>183</v>
      </c>
      <c r="AF11" s="7">
        <v>43466</v>
      </c>
      <c r="AG11" s="7">
        <v>43466</v>
      </c>
      <c r="AH11" s="10" t="s">
        <v>187</v>
      </c>
    </row>
    <row r="12" spans="1:34" ht="24" x14ac:dyDescent="0.25">
      <c r="A12" s="6">
        <v>2019</v>
      </c>
      <c r="B12" s="7">
        <v>43466</v>
      </c>
      <c r="C12" s="7">
        <v>43555</v>
      </c>
      <c r="D12" s="10" t="s">
        <v>84</v>
      </c>
      <c r="E12" s="10" t="s">
        <v>175</v>
      </c>
      <c r="F12" s="9" t="s">
        <v>87</v>
      </c>
      <c r="G12" s="9" t="s">
        <v>185</v>
      </c>
      <c r="H12" s="10" t="s">
        <v>186</v>
      </c>
      <c r="I12" s="10" t="s">
        <v>178</v>
      </c>
      <c r="J12" s="6" t="s">
        <v>102</v>
      </c>
      <c r="K12" s="10" t="s">
        <v>179</v>
      </c>
      <c r="L12" s="6">
        <v>2019</v>
      </c>
      <c r="M12" s="10" t="s">
        <v>179</v>
      </c>
      <c r="N12" s="10" t="s">
        <v>176</v>
      </c>
      <c r="O12" s="10" t="s">
        <v>180</v>
      </c>
      <c r="P12" s="25">
        <v>1252</v>
      </c>
      <c r="Q12" s="6"/>
      <c r="R12" s="10" t="s">
        <v>181</v>
      </c>
      <c r="S12" s="10" t="s">
        <v>106</v>
      </c>
      <c r="T12" s="10" t="s">
        <v>182</v>
      </c>
      <c r="U12" s="7">
        <v>43466</v>
      </c>
      <c r="V12" s="7">
        <v>43493</v>
      </c>
      <c r="W12" s="6"/>
      <c r="X12" s="6"/>
      <c r="Y12" s="6"/>
      <c r="Z12" s="6"/>
      <c r="AA12" s="6"/>
      <c r="AB12" s="6">
        <v>5</v>
      </c>
      <c r="AC12" s="6">
        <v>5</v>
      </c>
      <c r="AD12" s="6">
        <v>5</v>
      </c>
      <c r="AE12" s="10" t="s">
        <v>183</v>
      </c>
      <c r="AF12" s="7">
        <v>43466</v>
      </c>
      <c r="AG12" s="7">
        <v>43466</v>
      </c>
      <c r="AH12" s="10" t="s">
        <v>187</v>
      </c>
    </row>
    <row r="13" spans="1:34" ht="24" x14ac:dyDescent="0.25">
      <c r="A13" s="6">
        <v>2019</v>
      </c>
      <c r="B13" s="7">
        <v>43466</v>
      </c>
      <c r="C13" s="7">
        <v>43555</v>
      </c>
      <c r="D13" s="10" t="s">
        <v>84</v>
      </c>
      <c r="E13" s="10" t="s">
        <v>175</v>
      </c>
      <c r="F13" s="9" t="s">
        <v>87</v>
      </c>
      <c r="G13" s="9" t="s">
        <v>185</v>
      </c>
      <c r="H13" s="10" t="s">
        <v>186</v>
      </c>
      <c r="I13" s="10" t="s">
        <v>178</v>
      </c>
      <c r="J13" s="6" t="s">
        <v>102</v>
      </c>
      <c r="K13" s="10" t="s">
        <v>179</v>
      </c>
      <c r="L13" s="6">
        <v>2019</v>
      </c>
      <c r="M13" s="10" t="s">
        <v>179</v>
      </c>
      <c r="N13" s="10" t="s">
        <v>176</v>
      </c>
      <c r="O13" s="10" t="s">
        <v>180</v>
      </c>
      <c r="P13" s="25">
        <v>1139</v>
      </c>
      <c r="Q13" s="6"/>
      <c r="R13" s="10" t="s">
        <v>181</v>
      </c>
      <c r="S13" s="10" t="s">
        <v>106</v>
      </c>
      <c r="T13" s="10" t="s">
        <v>182</v>
      </c>
      <c r="U13" s="7">
        <v>43466</v>
      </c>
      <c r="V13" s="7">
        <v>43493</v>
      </c>
      <c r="W13" s="6"/>
      <c r="X13" s="6"/>
      <c r="Y13" s="6"/>
      <c r="Z13" s="6"/>
      <c r="AA13" s="6"/>
      <c r="AB13" s="6">
        <v>6</v>
      </c>
      <c r="AC13" s="6">
        <v>6</v>
      </c>
      <c r="AD13" s="6">
        <v>6</v>
      </c>
      <c r="AE13" s="10" t="s">
        <v>183</v>
      </c>
      <c r="AF13" s="7">
        <v>43466</v>
      </c>
      <c r="AG13" s="7">
        <v>43466</v>
      </c>
      <c r="AH13" s="10" t="s">
        <v>187</v>
      </c>
    </row>
    <row r="14" spans="1:34" ht="24" x14ac:dyDescent="0.25">
      <c r="A14" s="6">
        <v>2019</v>
      </c>
      <c r="B14" s="7">
        <v>43466</v>
      </c>
      <c r="C14" s="7">
        <v>43555</v>
      </c>
      <c r="D14" s="10" t="s">
        <v>84</v>
      </c>
      <c r="E14" s="10" t="s">
        <v>175</v>
      </c>
      <c r="F14" s="9" t="s">
        <v>87</v>
      </c>
      <c r="G14" s="9" t="s">
        <v>185</v>
      </c>
      <c r="H14" s="10" t="s">
        <v>186</v>
      </c>
      <c r="I14" s="10" t="s">
        <v>178</v>
      </c>
      <c r="J14" s="6" t="s">
        <v>102</v>
      </c>
      <c r="K14" s="10" t="s">
        <v>179</v>
      </c>
      <c r="L14" s="6">
        <v>2019</v>
      </c>
      <c r="M14" s="10" t="s">
        <v>179</v>
      </c>
      <c r="N14" s="10" t="s">
        <v>176</v>
      </c>
      <c r="O14" s="10" t="s">
        <v>180</v>
      </c>
      <c r="P14" s="25">
        <v>2905</v>
      </c>
      <c r="Q14" s="6"/>
      <c r="R14" s="10" t="s">
        <v>181</v>
      </c>
      <c r="S14" s="10" t="s">
        <v>106</v>
      </c>
      <c r="T14" s="10" t="s">
        <v>182</v>
      </c>
      <c r="U14" s="7">
        <v>43466</v>
      </c>
      <c r="V14" s="7">
        <v>43493</v>
      </c>
      <c r="W14" s="6"/>
      <c r="X14" s="6"/>
      <c r="Y14" s="6"/>
      <c r="Z14" s="6"/>
      <c r="AA14" s="6"/>
      <c r="AB14" s="6">
        <v>7</v>
      </c>
      <c r="AC14" s="6">
        <v>7</v>
      </c>
      <c r="AD14" s="6">
        <v>7</v>
      </c>
      <c r="AE14" s="10" t="s">
        <v>183</v>
      </c>
      <c r="AF14" s="7">
        <v>43466</v>
      </c>
      <c r="AG14" s="7">
        <v>43466</v>
      </c>
      <c r="AH14" s="10" t="s">
        <v>187</v>
      </c>
    </row>
    <row r="15" spans="1:34" ht="24" x14ac:dyDescent="0.25">
      <c r="A15" s="6">
        <v>2019</v>
      </c>
      <c r="B15" s="7">
        <v>43466</v>
      </c>
      <c r="C15" s="7">
        <v>43555</v>
      </c>
      <c r="D15" s="10" t="s">
        <v>84</v>
      </c>
      <c r="E15" s="10" t="s">
        <v>175</v>
      </c>
      <c r="F15" s="9" t="s">
        <v>87</v>
      </c>
      <c r="G15" s="9" t="s">
        <v>185</v>
      </c>
      <c r="H15" s="10" t="s">
        <v>186</v>
      </c>
      <c r="I15" s="10" t="s">
        <v>178</v>
      </c>
      <c r="J15" s="6" t="s">
        <v>102</v>
      </c>
      <c r="K15" s="10" t="s">
        <v>179</v>
      </c>
      <c r="L15" s="6">
        <v>2019</v>
      </c>
      <c r="M15" s="10" t="s">
        <v>179</v>
      </c>
      <c r="N15" s="10" t="s">
        <v>176</v>
      </c>
      <c r="O15" s="10" t="s">
        <v>180</v>
      </c>
      <c r="P15" s="25">
        <v>3132</v>
      </c>
      <c r="Q15" s="6"/>
      <c r="R15" s="10" t="s">
        <v>181</v>
      </c>
      <c r="S15" s="10" t="s">
        <v>106</v>
      </c>
      <c r="T15" s="10" t="s">
        <v>182</v>
      </c>
      <c r="U15" s="7">
        <v>43466</v>
      </c>
      <c r="V15" s="7">
        <v>43493</v>
      </c>
      <c r="W15" s="6"/>
      <c r="X15" s="6"/>
      <c r="Y15" s="6"/>
      <c r="Z15" s="6"/>
      <c r="AA15" s="6"/>
      <c r="AB15" s="6">
        <v>8</v>
      </c>
      <c r="AC15" s="6">
        <v>8</v>
      </c>
      <c r="AD15" s="6">
        <v>8</v>
      </c>
      <c r="AE15" s="10" t="s">
        <v>183</v>
      </c>
      <c r="AF15" s="7">
        <v>43466</v>
      </c>
      <c r="AG15" s="7">
        <v>43466</v>
      </c>
      <c r="AH15" s="10" t="s">
        <v>187</v>
      </c>
    </row>
    <row r="16" spans="1:34" ht="24" x14ac:dyDescent="0.25">
      <c r="A16" s="6">
        <v>2019</v>
      </c>
      <c r="B16" s="7">
        <v>43466</v>
      </c>
      <c r="C16" s="7">
        <v>43555</v>
      </c>
      <c r="D16" s="10" t="s">
        <v>84</v>
      </c>
      <c r="E16" s="10" t="s">
        <v>175</v>
      </c>
      <c r="F16" s="9" t="s">
        <v>87</v>
      </c>
      <c r="G16" s="9" t="s">
        <v>185</v>
      </c>
      <c r="H16" s="10" t="s">
        <v>186</v>
      </c>
      <c r="I16" s="10" t="s">
        <v>178</v>
      </c>
      <c r="J16" s="6" t="s">
        <v>102</v>
      </c>
      <c r="K16" s="10" t="s">
        <v>179</v>
      </c>
      <c r="L16" s="6">
        <v>2019</v>
      </c>
      <c r="M16" s="10" t="s">
        <v>179</v>
      </c>
      <c r="N16" s="10" t="s">
        <v>176</v>
      </c>
      <c r="O16" s="10" t="s">
        <v>180</v>
      </c>
      <c r="P16" s="25">
        <v>2610</v>
      </c>
      <c r="Q16" s="6"/>
      <c r="R16" s="10" t="s">
        <v>181</v>
      </c>
      <c r="S16" s="10" t="s">
        <v>106</v>
      </c>
      <c r="T16" s="10" t="s">
        <v>182</v>
      </c>
      <c r="U16" s="7">
        <v>43466</v>
      </c>
      <c r="V16" s="7">
        <v>43493</v>
      </c>
      <c r="W16" s="6"/>
      <c r="X16" s="6"/>
      <c r="Y16" s="6"/>
      <c r="Z16" s="6"/>
      <c r="AA16" s="6"/>
      <c r="AB16" s="6">
        <v>9</v>
      </c>
      <c r="AC16" s="6">
        <v>9</v>
      </c>
      <c r="AD16" s="6">
        <v>9</v>
      </c>
      <c r="AE16" s="10" t="s">
        <v>183</v>
      </c>
      <c r="AF16" s="7">
        <v>43466</v>
      </c>
      <c r="AG16" s="7">
        <v>43466</v>
      </c>
      <c r="AH16" s="10" t="s">
        <v>187</v>
      </c>
    </row>
    <row r="17" spans="1:34" ht="24" x14ac:dyDescent="0.25">
      <c r="A17" s="6">
        <v>2019</v>
      </c>
      <c r="B17" s="7">
        <v>43497</v>
      </c>
      <c r="C17" s="7">
        <v>43555</v>
      </c>
      <c r="D17" s="10" t="s">
        <v>84</v>
      </c>
      <c r="E17" s="10" t="s">
        <v>175</v>
      </c>
      <c r="F17" s="9" t="s">
        <v>87</v>
      </c>
      <c r="G17" s="9" t="s">
        <v>185</v>
      </c>
      <c r="H17" s="10" t="s">
        <v>186</v>
      </c>
      <c r="I17" s="10" t="s">
        <v>178</v>
      </c>
      <c r="J17" s="6" t="s">
        <v>102</v>
      </c>
      <c r="K17" s="10" t="s">
        <v>179</v>
      </c>
      <c r="L17" s="6">
        <v>2019</v>
      </c>
      <c r="M17" s="10" t="s">
        <v>179</v>
      </c>
      <c r="N17" s="10" t="s">
        <v>176</v>
      </c>
      <c r="O17" s="10" t="s">
        <v>180</v>
      </c>
      <c r="P17" s="25">
        <v>3433</v>
      </c>
      <c r="Q17" s="6"/>
      <c r="R17" s="10" t="s">
        <v>181</v>
      </c>
      <c r="S17" s="10" t="s">
        <v>106</v>
      </c>
      <c r="T17" s="10" t="s">
        <v>182</v>
      </c>
      <c r="U17" s="7">
        <v>43497</v>
      </c>
      <c r="V17" s="7">
        <v>43523</v>
      </c>
      <c r="W17" s="6"/>
      <c r="X17" s="6"/>
      <c r="Y17" s="6"/>
      <c r="Z17" s="6"/>
      <c r="AA17" s="6"/>
      <c r="AB17" s="6">
        <v>10</v>
      </c>
      <c r="AC17" s="6">
        <v>10</v>
      </c>
      <c r="AD17" s="6">
        <v>10</v>
      </c>
      <c r="AE17" s="10" t="s">
        <v>183</v>
      </c>
      <c r="AF17" s="7">
        <v>43497</v>
      </c>
      <c r="AG17" s="7">
        <v>43497</v>
      </c>
      <c r="AH17" s="10" t="s">
        <v>187</v>
      </c>
    </row>
    <row r="18" spans="1:34" ht="24" x14ac:dyDescent="0.25">
      <c r="A18" s="6">
        <v>2019</v>
      </c>
      <c r="B18" s="7">
        <v>43497</v>
      </c>
      <c r="C18" s="7">
        <v>43555</v>
      </c>
      <c r="D18" s="10" t="s">
        <v>84</v>
      </c>
      <c r="E18" s="10" t="s">
        <v>175</v>
      </c>
      <c r="F18" s="9" t="s">
        <v>87</v>
      </c>
      <c r="G18" s="9" t="s">
        <v>185</v>
      </c>
      <c r="H18" s="10" t="s">
        <v>186</v>
      </c>
      <c r="I18" s="10" t="s">
        <v>178</v>
      </c>
      <c r="J18" s="6" t="s">
        <v>102</v>
      </c>
      <c r="K18" s="10" t="s">
        <v>179</v>
      </c>
      <c r="L18" s="6">
        <v>2019</v>
      </c>
      <c r="M18" s="10" t="s">
        <v>179</v>
      </c>
      <c r="N18" s="10" t="s">
        <v>176</v>
      </c>
      <c r="O18" s="10" t="s">
        <v>180</v>
      </c>
      <c r="P18" s="25">
        <v>5220</v>
      </c>
      <c r="Q18" s="6"/>
      <c r="R18" s="10" t="s">
        <v>181</v>
      </c>
      <c r="S18" s="10" t="s">
        <v>106</v>
      </c>
      <c r="T18" s="10" t="s">
        <v>182</v>
      </c>
      <c r="U18" s="7">
        <v>43497</v>
      </c>
      <c r="V18" s="7">
        <v>43523</v>
      </c>
      <c r="W18" s="6"/>
      <c r="X18" s="6"/>
      <c r="Y18" s="6"/>
      <c r="Z18" s="6"/>
      <c r="AA18" s="6"/>
      <c r="AB18" s="6">
        <v>11</v>
      </c>
      <c r="AC18" s="6">
        <v>11</v>
      </c>
      <c r="AD18" s="6">
        <v>11</v>
      </c>
      <c r="AE18" s="10" t="s">
        <v>183</v>
      </c>
      <c r="AF18" s="7">
        <v>43497</v>
      </c>
      <c r="AG18" s="7">
        <v>43497</v>
      </c>
      <c r="AH18" s="10" t="s">
        <v>187</v>
      </c>
    </row>
    <row r="19" spans="1:34" ht="24" x14ac:dyDescent="0.25">
      <c r="A19" s="6">
        <v>2019</v>
      </c>
      <c r="B19" s="7">
        <v>43497</v>
      </c>
      <c r="C19" s="7">
        <v>43555</v>
      </c>
      <c r="D19" s="7" t="s">
        <v>84</v>
      </c>
      <c r="E19" s="10" t="s">
        <v>175</v>
      </c>
      <c r="F19" s="9" t="s">
        <v>87</v>
      </c>
      <c r="G19" s="11" t="s">
        <v>185</v>
      </c>
      <c r="H19" s="12" t="s">
        <v>186</v>
      </c>
      <c r="I19" s="12" t="s">
        <v>178</v>
      </c>
      <c r="J19" s="6" t="s">
        <v>102</v>
      </c>
      <c r="K19" s="12" t="s">
        <v>179</v>
      </c>
      <c r="L19" s="6">
        <v>2019</v>
      </c>
      <c r="M19" s="12" t="s">
        <v>179</v>
      </c>
      <c r="N19" s="12" t="s">
        <v>176</v>
      </c>
      <c r="O19" s="12" t="s">
        <v>180</v>
      </c>
      <c r="P19" s="25">
        <v>928</v>
      </c>
      <c r="Q19" s="6"/>
      <c r="R19" s="12" t="s">
        <v>181</v>
      </c>
      <c r="S19" s="12" t="s">
        <v>106</v>
      </c>
      <c r="T19" s="12" t="s">
        <v>182</v>
      </c>
      <c r="U19" s="7">
        <v>43497</v>
      </c>
      <c r="V19" s="7">
        <v>43523</v>
      </c>
      <c r="W19" s="6"/>
      <c r="X19" s="6"/>
      <c r="Y19" s="6"/>
      <c r="Z19" s="6"/>
      <c r="AA19" s="6"/>
      <c r="AB19" s="6">
        <v>12</v>
      </c>
      <c r="AC19" s="6">
        <v>12</v>
      </c>
      <c r="AD19" s="6">
        <v>12</v>
      </c>
      <c r="AE19" s="10" t="s">
        <v>183</v>
      </c>
      <c r="AF19" s="7">
        <v>43497</v>
      </c>
      <c r="AG19" s="7">
        <v>43497</v>
      </c>
      <c r="AH19" s="10" t="s">
        <v>187</v>
      </c>
    </row>
    <row r="20" spans="1:34" ht="24" x14ac:dyDescent="0.25">
      <c r="A20" s="6">
        <v>2019</v>
      </c>
      <c r="B20" s="7">
        <v>43497</v>
      </c>
      <c r="C20" s="7">
        <v>43555</v>
      </c>
      <c r="D20" s="10" t="s">
        <v>84</v>
      </c>
      <c r="E20" s="10" t="s">
        <v>175</v>
      </c>
      <c r="F20" s="9" t="s">
        <v>87</v>
      </c>
      <c r="G20" s="9" t="s">
        <v>185</v>
      </c>
      <c r="H20" s="10" t="s">
        <v>186</v>
      </c>
      <c r="I20" s="10" t="s">
        <v>178</v>
      </c>
      <c r="J20" s="6" t="s">
        <v>102</v>
      </c>
      <c r="K20" s="10" t="s">
        <v>179</v>
      </c>
      <c r="L20" s="6">
        <v>2019</v>
      </c>
      <c r="M20" s="10" t="s">
        <v>179</v>
      </c>
      <c r="N20" s="10" t="s">
        <v>176</v>
      </c>
      <c r="O20" s="10" t="s">
        <v>180</v>
      </c>
      <c r="P20" s="25">
        <v>5220</v>
      </c>
      <c r="Q20" s="6"/>
      <c r="R20" s="10" t="s">
        <v>181</v>
      </c>
      <c r="S20" s="10" t="s">
        <v>106</v>
      </c>
      <c r="T20" s="10" t="s">
        <v>182</v>
      </c>
      <c r="U20" s="7">
        <v>43497</v>
      </c>
      <c r="V20" s="7">
        <v>43523</v>
      </c>
      <c r="W20" s="6"/>
      <c r="X20" s="6"/>
      <c r="Y20" s="6"/>
      <c r="Z20" s="6"/>
      <c r="AA20" s="6"/>
      <c r="AB20" s="6">
        <v>13</v>
      </c>
      <c r="AC20" s="6">
        <v>13</v>
      </c>
      <c r="AD20" s="6">
        <v>13</v>
      </c>
      <c r="AE20" s="10" t="s">
        <v>183</v>
      </c>
      <c r="AF20" s="7">
        <v>43497</v>
      </c>
      <c r="AG20" s="7">
        <v>43497</v>
      </c>
      <c r="AH20" s="10" t="s">
        <v>187</v>
      </c>
    </row>
    <row r="21" spans="1:34" ht="24" x14ac:dyDescent="0.25">
      <c r="A21" s="6">
        <v>2019</v>
      </c>
      <c r="B21" s="7">
        <v>43497</v>
      </c>
      <c r="C21" s="7">
        <v>43555</v>
      </c>
      <c r="D21" s="10" t="s">
        <v>84</v>
      </c>
      <c r="E21" s="10" t="s">
        <v>175</v>
      </c>
      <c r="F21" s="9" t="s">
        <v>87</v>
      </c>
      <c r="G21" s="9" t="s">
        <v>185</v>
      </c>
      <c r="H21" s="10" t="s">
        <v>186</v>
      </c>
      <c r="I21" s="10" t="s">
        <v>178</v>
      </c>
      <c r="J21" s="6" t="s">
        <v>102</v>
      </c>
      <c r="K21" s="10" t="s">
        <v>179</v>
      </c>
      <c r="L21" s="6">
        <v>2019</v>
      </c>
      <c r="M21" s="10" t="s">
        <v>179</v>
      </c>
      <c r="N21" s="10" t="s">
        <v>176</v>
      </c>
      <c r="O21" s="10" t="s">
        <v>180</v>
      </c>
      <c r="P21" s="25">
        <v>5220</v>
      </c>
      <c r="Q21" s="6"/>
      <c r="R21" s="10" t="s">
        <v>181</v>
      </c>
      <c r="S21" s="10" t="s">
        <v>106</v>
      </c>
      <c r="T21" s="10" t="s">
        <v>182</v>
      </c>
      <c r="U21" s="7">
        <v>43497</v>
      </c>
      <c r="V21" s="7">
        <v>43523</v>
      </c>
      <c r="W21" s="6"/>
      <c r="X21" s="6"/>
      <c r="Y21" s="6"/>
      <c r="Z21" s="6"/>
      <c r="AA21" s="6"/>
      <c r="AB21" s="6">
        <v>14</v>
      </c>
      <c r="AC21" s="6">
        <v>14</v>
      </c>
      <c r="AD21" s="6">
        <v>14</v>
      </c>
      <c r="AE21" s="10" t="s">
        <v>183</v>
      </c>
      <c r="AF21" s="13">
        <v>43497</v>
      </c>
      <c r="AG21" s="7">
        <v>43497</v>
      </c>
      <c r="AH21" s="10" t="s">
        <v>187</v>
      </c>
    </row>
    <row r="22" spans="1:34" ht="24" x14ac:dyDescent="0.25">
      <c r="A22" s="6">
        <v>2019</v>
      </c>
      <c r="B22" s="7">
        <v>43497</v>
      </c>
      <c r="C22" s="7">
        <v>43555</v>
      </c>
      <c r="D22" s="10" t="s">
        <v>84</v>
      </c>
      <c r="E22" s="10" t="s">
        <v>175</v>
      </c>
      <c r="F22" s="9" t="s">
        <v>87</v>
      </c>
      <c r="G22" s="9" t="s">
        <v>185</v>
      </c>
      <c r="H22" s="10" t="s">
        <v>186</v>
      </c>
      <c r="I22" s="10" t="s">
        <v>178</v>
      </c>
      <c r="J22" s="6" t="s">
        <v>102</v>
      </c>
      <c r="K22" s="10" t="s">
        <v>179</v>
      </c>
      <c r="L22" s="6">
        <v>2019</v>
      </c>
      <c r="M22" s="10" t="s">
        <v>179</v>
      </c>
      <c r="N22" s="10" t="s">
        <v>176</v>
      </c>
      <c r="O22" s="10" t="s">
        <v>180</v>
      </c>
      <c r="P22" s="25">
        <v>2204</v>
      </c>
      <c r="Q22" s="6"/>
      <c r="R22" s="10" t="s">
        <v>181</v>
      </c>
      <c r="S22" s="10" t="s">
        <v>106</v>
      </c>
      <c r="T22" s="10" t="s">
        <v>182</v>
      </c>
      <c r="U22" s="7">
        <v>43497</v>
      </c>
      <c r="V22" s="7">
        <v>43523</v>
      </c>
      <c r="W22" s="6"/>
      <c r="X22" s="6"/>
      <c r="Y22" s="6"/>
      <c r="Z22" s="6"/>
      <c r="AA22" s="6"/>
      <c r="AB22" s="6">
        <v>15</v>
      </c>
      <c r="AC22" s="6">
        <v>15</v>
      </c>
      <c r="AD22" s="6">
        <v>15</v>
      </c>
      <c r="AE22" s="10" t="s">
        <v>183</v>
      </c>
      <c r="AF22" s="7">
        <v>43497</v>
      </c>
      <c r="AG22" s="7">
        <v>43497</v>
      </c>
      <c r="AH22" s="10" t="s">
        <v>187</v>
      </c>
    </row>
    <row r="23" spans="1:34" ht="24" x14ac:dyDescent="0.25">
      <c r="A23" s="6">
        <v>2019</v>
      </c>
      <c r="B23" s="7">
        <v>43497</v>
      </c>
      <c r="C23" s="7">
        <v>43555</v>
      </c>
      <c r="D23" s="10" t="s">
        <v>84</v>
      </c>
      <c r="E23" s="10" t="s">
        <v>175</v>
      </c>
      <c r="F23" s="9" t="s">
        <v>87</v>
      </c>
      <c r="G23" s="9" t="s">
        <v>177</v>
      </c>
      <c r="H23" s="10" t="s">
        <v>92</v>
      </c>
      <c r="I23" s="10" t="s">
        <v>178</v>
      </c>
      <c r="J23" s="6" t="s">
        <v>102</v>
      </c>
      <c r="K23" s="10" t="s">
        <v>179</v>
      </c>
      <c r="L23" s="6">
        <v>2019</v>
      </c>
      <c r="M23" s="10" t="s">
        <v>179</v>
      </c>
      <c r="N23" s="10" t="s">
        <v>176</v>
      </c>
      <c r="O23" s="10" t="s">
        <v>180</v>
      </c>
      <c r="P23" s="25">
        <v>18560</v>
      </c>
      <c r="Q23" s="6"/>
      <c r="R23" s="10" t="s">
        <v>181</v>
      </c>
      <c r="S23" s="10" t="s">
        <v>106</v>
      </c>
      <c r="T23" s="10" t="s">
        <v>182</v>
      </c>
      <c r="U23" s="7">
        <v>43525</v>
      </c>
      <c r="V23" s="7">
        <v>43551</v>
      </c>
      <c r="W23" s="6"/>
      <c r="X23" s="6"/>
      <c r="Y23" s="6"/>
      <c r="Z23" s="6"/>
      <c r="AA23" s="6"/>
      <c r="AB23" s="6">
        <v>16</v>
      </c>
      <c r="AC23" s="6">
        <v>16</v>
      </c>
      <c r="AD23" s="6">
        <v>16</v>
      </c>
      <c r="AE23" s="10" t="s">
        <v>183</v>
      </c>
      <c r="AF23" s="7">
        <v>43525</v>
      </c>
      <c r="AG23" s="7">
        <v>43525</v>
      </c>
      <c r="AH23" s="10" t="s">
        <v>187</v>
      </c>
    </row>
    <row r="24" spans="1:34" ht="24" x14ac:dyDescent="0.25">
      <c r="A24" s="6">
        <v>2019</v>
      </c>
      <c r="B24" s="7">
        <v>43497</v>
      </c>
      <c r="C24" s="7">
        <v>43555</v>
      </c>
      <c r="D24" s="10" t="s">
        <v>84</v>
      </c>
      <c r="E24" s="10" t="s">
        <v>175</v>
      </c>
      <c r="F24" s="9" t="s">
        <v>87</v>
      </c>
      <c r="G24" s="9" t="s">
        <v>185</v>
      </c>
      <c r="H24" s="10" t="s">
        <v>186</v>
      </c>
      <c r="I24" s="10" t="s">
        <v>178</v>
      </c>
      <c r="J24" s="6" t="s">
        <v>102</v>
      </c>
      <c r="K24" s="10" t="s">
        <v>179</v>
      </c>
      <c r="L24" s="6">
        <v>2019</v>
      </c>
      <c r="M24" s="10" t="s">
        <v>179</v>
      </c>
      <c r="N24" s="10" t="s">
        <v>176</v>
      </c>
      <c r="O24" s="10" t="s">
        <v>180</v>
      </c>
      <c r="P24" s="25">
        <v>3224</v>
      </c>
      <c r="Q24" s="6"/>
      <c r="R24" s="10" t="s">
        <v>181</v>
      </c>
      <c r="S24" s="10" t="s">
        <v>106</v>
      </c>
      <c r="T24" s="10" t="s">
        <v>182</v>
      </c>
      <c r="U24" s="7">
        <v>43525</v>
      </c>
      <c r="V24" s="7">
        <v>43551</v>
      </c>
      <c r="W24" s="6"/>
      <c r="X24" s="6"/>
      <c r="Y24" s="6"/>
      <c r="Z24" s="6"/>
      <c r="AA24" s="6"/>
      <c r="AB24" s="6">
        <v>17</v>
      </c>
      <c r="AC24" s="6">
        <v>17</v>
      </c>
      <c r="AD24" s="6">
        <v>17</v>
      </c>
      <c r="AE24" s="10" t="s">
        <v>183</v>
      </c>
      <c r="AF24" s="7">
        <v>43525</v>
      </c>
      <c r="AG24" s="7">
        <v>43525</v>
      </c>
      <c r="AH24" s="10" t="s">
        <v>187</v>
      </c>
    </row>
    <row r="25" spans="1:34" ht="24" x14ac:dyDescent="0.25">
      <c r="A25" s="6">
        <v>2019</v>
      </c>
      <c r="B25" s="7">
        <v>43497</v>
      </c>
      <c r="C25" s="7">
        <v>43555</v>
      </c>
      <c r="D25" s="10" t="s">
        <v>84</v>
      </c>
      <c r="E25" s="10" t="s">
        <v>175</v>
      </c>
      <c r="F25" s="9" t="s">
        <v>87</v>
      </c>
      <c r="G25" s="9" t="s">
        <v>185</v>
      </c>
      <c r="H25" s="10" t="s">
        <v>186</v>
      </c>
      <c r="I25" s="10" t="s">
        <v>178</v>
      </c>
      <c r="J25" s="6" t="s">
        <v>102</v>
      </c>
      <c r="K25" s="10" t="s">
        <v>179</v>
      </c>
      <c r="L25" s="6">
        <v>2019</v>
      </c>
      <c r="M25" s="10" t="s">
        <v>179</v>
      </c>
      <c r="N25" s="10" t="s">
        <v>176</v>
      </c>
      <c r="O25" s="10" t="s">
        <v>180</v>
      </c>
      <c r="P25" s="25">
        <v>2204</v>
      </c>
      <c r="Q25" s="6"/>
      <c r="R25" s="10" t="s">
        <v>181</v>
      </c>
      <c r="S25" s="10" t="s">
        <v>106</v>
      </c>
      <c r="T25" s="10" t="s">
        <v>182</v>
      </c>
      <c r="U25" s="7">
        <v>43525</v>
      </c>
      <c r="V25" s="7">
        <v>43551</v>
      </c>
      <c r="W25" s="6"/>
      <c r="X25" s="6"/>
      <c r="Y25" s="6"/>
      <c r="Z25" s="6"/>
      <c r="AA25" s="6"/>
      <c r="AB25" s="6">
        <v>18</v>
      </c>
      <c r="AC25" s="6">
        <v>18</v>
      </c>
      <c r="AD25" s="6">
        <v>18</v>
      </c>
      <c r="AE25" s="10" t="s">
        <v>183</v>
      </c>
      <c r="AF25" s="7">
        <v>43525</v>
      </c>
      <c r="AG25" s="7">
        <v>43525</v>
      </c>
      <c r="AH25" s="10" t="s">
        <v>187</v>
      </c>
    </row>
    <row r="26" spans="1:34" ht="24" x14ac:dyDescent="0.25">
      <c r="A26" s="6">
        <v>2019</v>
      </c>
      <c r="B26" s="7">
        <v>43497</v>
      </c>
      <c r="C26" s="7">
        <v>43555</v>
      </c>
      <c r="D26" s="10" t="s">
        <v>84</v>
      </c>
      <c r="E26" s="10" t="s">
        <v>175</v>
      </c>
      <c r="F26" s="9" t="s">
        <v>87</v>
      </c>
      <c r="G26" s="9" t="s">
        <v>177</v>
      </c>
      <c r="H26" s="10" t="s">
        <v>186</v>
      </c>
      <c r="I26" s="10" t="s">
        <v>178</v>
      </c>
      <c r="J26" s="6" t="s">
        <v>102</v>
      </c>
      <c r="K26" s="10" t="s">
        <v>179</v>
      </c>
      <c r="L26" s="6">
        <v>2019</v>
      </c>
      <c r="M26" s="10" t="s">
        <v>179</v>
      </c>
      <c r="N26" s="10" t="s">
        <v>176</v>
      </c>
      <c r="O26" s="10" t="s">
        <v>180</v>
      </c>
      <c r="P26" s="25">
        <v>18977</v>
      </c>
      <c r="Q26" s="6"/>
      <c r="R26" s="10" t="s">
        <v>181</v>
      </c>
      <c r="S26" s="10" t="s">
        <v>106</v>
      </c>
      <c r="T26" s="10" t="s">
        <v>182</v>
      </c>
      <c r="U26" s="7">
        <v>43525</v>
      </c>
      <c r="V26" s="7">
        <v>43551</v>
      </c>
      <c r="W26" s="6"/>
      <c r="X26" s="6"/>
      <c r="Y26" s="6"/>
      <c r="Z26" s="6"/>
      <c r="AA26" s="6"/>
      <c r="AB26" s="6">
        <v>19</v>
      </c>
      <c r="AC26" s="6">
        <v>19</v>
      </c>
      <c r="AD26" s="6">
        <v>19</v>
      </c>
      <c r="AE26" s="10" t="s">
        <v>183</v>
      </c>
      <c r="AF26" s="7">
        <v>43525</v>
      </c>
      <c r="AG26" s="7">
        <v>43525</v>
      </c>
      <c r="AH26" s="10" t="s">
        <v>187</v>
      </c>
    </row>
    <row r="27" spans="1:34" ht="24" x14ac:dyDescent="0.25">
      <c r="A27" s="6">
        <v>2019</v>
      </c>
      <c r="B27" s="7">
        <v>43497</v>
      </c>
      <c r="C27" s="7">
        <v>43555</v>
      </c>
      <c r="D27" s="10" t="s">
        <v>84</v>
      </c>
      <c r="E27" s="10" t="s">
        <v>175</v>
      </c>
      <c r="F27" s="9" t="s">
        <v>87</v>
      </c>
      <c r="G27" s="9" t="s">
        <v>185</v>
      </c>
      <c r="H27" s="10" t="s">
        <v>186</v>
      </c>
      <c r="I27" s="10" t="s">
        <v>178</v>
      </c>
      <c r="J27" s="6" t="s">
        <v>102</v>
      </c>
      <c r="K27" s="10" t="s">
        <v>179</v>
      </c>
      <c r="L27" s="6">
        <v>2019</v>
      </c>
      <c r="M27" s="10" t="s">
        <v>179</v>
      </c>
      <c r="N27" s="10" t="s">
        <v>176</v>
      </c>
      <c r="O27" s="10" t="s">
        <v>180</v>
      </c>
      <c r="P27" s="25">
        <v>5000</v>
      </c>
      <c r="Q27" s="6"/>
      <c r="R27" s="10" t="s">
        <v>181</v>
      </c>
      <c r="S27" s="10" t="s">
        <v>106</v>
      </c>
      <c r="T27" s="10" t="s">
        <v>182</v>
      </c>
      <c r="U27" s="7">
        <v>43525</v>
      </c>
      <c r="V27" s="7">
        <v>43551</v>
      </c>
      <c r="W27" s="6"/>
      <c r="X27" s="6"/>
      <c r="Y27" s="6"/>
      <c r="Z27" s="6"/>
      <c r="AA27" s="6"/>
      <c r="AB27" s="6">
        <v>20</v>
      </c>
      <c r="AC27" s="6">
        <v>20</v>
      </c>
      <c r="AD27" s="6">
        <v>20</v>
      </c>
      <c r="AE27" s="10" t="s">
        <v>183</v>
      </c>
      <c r="AF27" s="7">
        <v>43525</v>
      </c>
      <c r="AG27" s="7">
        <v>43525</v>
      </c>
      <c r="AH27" s="7" t="s">
        <v>187</v>
      </c>
    </row>
    <row r="28" spans="1:34" ht="24" x14ac:dyDescent="0.25">
      <c r="A28" s="6">
        <v>2019</v>
      </c>
      <c r="B28" s="7">
        <v>43497</v>
      </c>
      <c r="C28" s="7">
        <v>43555</v>
      </c>
      <c r="D28" s="10" t="s">
        <v>84</v>
      </c>
      <c r="E28" s="10" t="s">
        <v>175</v>
      </c>
      <c r="F28" s="9" t="s">
        <v>87</v>
      </c>
      <c r="G28" s="9" t="s">
        <v>177</v>
      </c>
      <c r="H28" s="10" t="s">
        <v>186</v>
      </c>
      <c r="I28" s="10" t="s">
        <v>178</v>
      </c>
      <c r="J28" s="6" t="s">
        <v>102</v>
      </c>
      <c r="K28" s="10" t="s">
        <v>179</v>
      </c>
      <c r="L28" s="6">
        <v>2019</v>
      </c>
      <c r="M28" s="10" t="s">
        <v>179</v>
      </c>
      <c r="N28" s="10" t="s">
        <v>176</v>
      </c>
      <c r="O28" s="10" t="s">
        <v>180</v>
      </c>
      <c r="P28" s="25">
        <v>18560</v>
      </c>
      <c r="Q28" s="6"/>
      <c r="R28" s="10" t="s">
        <v>181</v>
      </c>
      <c r="S28" s="10" t="s">
        <v>106</v>
      </c>
      <c r="T28" s="10" t="s">
        <v>182</v>
      </c>
      <c r="U28" s="7">
        <v>43525</v>
      </c>
      <c r="V28" s="7">
        <v>43551</v>
      </c>
      <c r="W28" s="6"/>
      <c r="X28" s="6"/>
      <c r="Y28" s="6"/>
      <c r="Z28" s="6"/>
      <c r="AA28" s="6"/>
      <c r="AB28" s="6">
        <v>21</v>
      </c>
      <c r="AC28" s="6">
        <v>21</v>
      </c>
      <c r="AD28" s="6">
        <v>21</v>
      </c>
      <c r="AE28" s="10" t="s">
        <v>183</v>
      </c>
      <c r="AF28" s="7">
        <v>43525</v>
      </c>
      <c r="AG28" s="7">
        <v>43525</v>
      </c>
      <c r="AH28" s="10" t="s">
        <v>187</v>
      </c>
    </row>
    <row r="29" spans="1:34" ht="24" x14ac:dyDescent="0.25">
      <c r="A29" s="6">
        <v>2019</v>
      </c>
      <c r="B29" s="7">
        <v>43497</v>
      </c>
      <c r="C29" s="7">
        <v>43555</v>
      </c>
      <c r="D29" s="10" t="s">
        <v>84</v>
      </c>
      <c r="E29" s="10" t="s">
        <v>175</v>
      </c>
      <c r="F29" s="9" t="s">
        <v>87</v>
      </c>
      <c r="G29" s="9" t="s">
        <v>177</v>
      </c>
      <c r="H29" s="10" t="s">
        <v>186</v>
      </c>
      <c r="I29" s="10" t="s">
        <v>178</v>
      </c>
      <c r="J29" s="6" t="s">
        <v>102</v>
      </c>
      <c r="K29" s="10" t="s">
        <v>179</v>
      </c>
      <c r="L29" s="6">
        <v>2019</v>
      </c>
      <c r="M29" s="10" t="s">
        <v>179</v>
      </c>
      <c r="N29" s="10" t="s">
        <v>176</v>
      </c>
      <c r="O29" s="10" t="s">
        <v>180</v>
      </c>
      <c r="P29" s="25">
        <v>5266</v>
      </c>
      <c r="Q29" s="6"/>
      <c r="R29" s="10" t="s">
        <v>181</v>
      </c>
      <c r="S29" s="10" t="s">
        <v>106</v>
      </c>
      <c r="T29" s="10" t="s">
        <v>182</v>
      </c>
      <c r="U29" s="14">
        <v>43525</v>
      </c>
      <c r="V29" s="7">
        <v>43551</v>
      </c>
      <c r="W29" s="6"/>
      <c r="X29" s="6"/>
      <c r="Y29" s="6"/>
      <c r="Z29" s="6"/>
      <c r="AA29" s="6"/>
      <c r="AB29" s="6">
        <v>22</v>
      </c>
      <c r="AC29" s="6">
        <v>22</v>
      </c>
      <c r="AD29" s="6">
        <v>22</v>
      </c>
      <c r="AE29" s="10" t="s">
        <v>183</v>
      </c>
      <c r="AF29" s="7">
        <v>43525</v>
      </c>
      <c r="AG29" s="7">
        <v>43525</v>
      </c>
      <c r="AH29" s="10" t="s">
        <v>187</v>
      </c>
    </row>
    <row r="30" spans="1:34" ht="24" x14ac:dyDescent="0.25">
      <c r="A30" s="6">
        <v>2019</v>
      </c>
      <c r="B30" s="7">
        <v>43497</v>
      </c>
      <c r="C30" s="7">
        <v>43555</v>
      </c>
      <c r="D30" s="10" t="s">
        <v>84</v>
      </c>
      <c r="E30" s="10" t="s">
        <v>175</v>
      </c>
      <c r="F30" s="9" t="s">
        <v>87</v>
      </c>
      <c r="G30" s="9" t="s">
        <v>185</v>
      </c>
      <c r="H30" s="10" t="s">
        <v>186</v>
      </c>
      <c r="I30" s="10" t="s">
        <v>178</v>
      </c>
      <c r="J30" s="6" t="s">
        <v>102</v>
      </c>
      <c r="K30" s="10" t="s">
        <v>179</v>
      </c>
      <c r="L30" s="6">
        <v>2019</v>
      </c>
      <c r="M30" s="10" t="s">
        <v>179</v>
      </c>
      <c r="N30" s="10" t="s">
        <v>176</v>
      </c>
      <c r="O30" s="10" t="s">
        <v>180</v>
      </c>
      <c r="P30" s="25">
        <v>76632</v>
      </c>
      <c r="Q30" s="6"/>
      <c r="R30" s="10" t="s">
        <v>181</v>
      </c>
      <c r="S30" s="10" t="s">
        <v>106</v>
      </c>
      <c r="T30" s="10" t="s">
        <v>182</v>
      </c>
      <c r="U30" s="7">
        <v>43525</v>
      </c>
      <c r="V30" s="7">
        <v>43551</v>
      </c>
      <c r="W30" s="6"/>
      <c r="X30" s="6"/>
      <c r="Y30" s="6"/>
      <c r="Z30" s="6"/>
      <c r="AA30" s="6"/>
      <c r="AB30" s="6">
        <v>23</v>
      </c>
      <c r="AC30" s="6">
        <v>23</v>
      </c>
      <c r="AD30" s="6">
        <v>23</v>
      </c>
      <c r="AE30" s="10" t="s">
        <v>183</v>
      </c>
      <c r="AF30" s="7">
        <v>43525</v>
      </c>
      <c r="AG30" s="7">
        <v>43525</v>
      </c>
      <c r="AH30" s="10" t="s">
        <v>187</v>
      </c>
    </row>
    <row r="31" spans="1:34" ht="24" x14ac:dyDescent="0.25">
      <c r="A31" s="6">
        <v>2019</v>
      </c>
      <c r="B31" s="7">
        <v>43497</v>
      </c>
      <c r="C31" s="7">
        <v>43555</v>
      </c>
      <c r="D31" s="10" t="s">
        <v>84</v>
      </c>
      <c r="E31" s="10" t="s">
        <v>175</v>
      </c>
      <c r="F31" s="9" t="s">
        <v>87</v>
      </c>
      <c r="G31" s="9" t="s">
        <v>185</v>
      </c>
      <c r="H31" s="10" t="s">
        <v>186</v>
      </c>
      <c r="I31" s="10" t="s">
        <v>178</v>
      </c>
      <c r="J31" s="6" t="s">
        <v>102</v>
      </c>
      <c r="K31" s="10" t="s">
        <v>179</v>
      </c>
      <c r="L31" s="6">
        <v>2019</v>
      </c>
      <c r="M31" s="10" t="s">
        <v>179</v>
      </c>
      <c r="N31" s="10" t="s">
        <v>176</v>
      </c>
      <c r="O31" s="10" t="s">
        <v>180</v>
      </c>
      <c r="P31" s="25">
        <v>1450</v>
      </c>
      <c r="Q31" s="6"/>
      <c r="R31" s="10" t="s">
        <v>181</v>
      </c>
      <c r="S31" s="10" t="s">
        <v>106</v>
      </c>
      <c r="T31" s="10" t="s">
        <v>182</v>
      </c>
      <c r="U31" s="7">
        <v>43525</v>
      </c>
      <c r="V31" s="7">
        <v>43551</v>
      </c>
      <c r="W31" s="6"/>
      <c r="X31" s="6"/>
      <c r="Y31" s="6"/>
      <c r="Z31" s="6"/>
      <c r="AA31" s="6"/>
      <c r="AB31" s="6">
        <v>24</v>
      </c>
      <c r="AC31" s="6">
        <v>24</v>
      </c>
      <c r="AD31" s="6">
        <v>24</v>
      </c>
      <c r="AE31" s="10" t="s">
        <v>183</v>
      </c>
      <c r="AF31" s="7">
        <v>43525</v>
      </c>
      <c r="AG31" s="7">
        <v>43525</v>
      </c>
      <c r="AH31" s="10" t="s">
        <v>187</v>
      </c>
    </row>
    <row r="32" spans="1:34" ht="24" x14ac:dyDescent="0.25">
      <c r="A32" s="6">
        <v>2019</v>
      </c>
      <c r="B32" s="7">
        <v>43497</v>
      </c>
      <c r="C32" s="7">
        <v>43555</v>
      </c>
      <c r="D32" s="10" t="s">
        <v>84</v>
      </c>
      <c r="E32" s="10" t="s">
        <v>175</v>
      </c>
      <c r="F32" s="9" t="s">
        <v>87</v>
      </c>
      <c r="G32" s="9" t="s">
        <v>177</v>
      </c>
      <c r="H32" s="10" t="s">
        <v>92</v>
      </c>
      <c r="I32" s="10" t="s">
        <v>178</v>
      </c>
      <c r="J32" s="6" t="s">
        <v>102</v>
      </c>
      <c r="K32" s="10" t="s">
        <v>179</v>
      </c>
      <c r="L32" s="10">
        <v>2019</v>
      </c>
      <c r="M32" s="10" t="s">
        <v>179</v>
      </c>
      <c r="N32" s="10" t="s">
        <v>176</v>
      </c>
      <c r="O32" s="10" t="s">
        <v>180</v>
      </c>
      <c r="P32" s="25">
        <v>5266</v>
      </c>
      <c r="Q32" s="6"/>
      <c r="R32" s="10" t="s">
        <v>181</v>
      </c>
      <c r="S32" s="10" t="s">
        <v>106</v>
      </c>
      <c r="T32" s="10" t="s">
        <v>182</v>
      </c>
      <c r="U32" s="7">
        <v>43525</v>
      </c>
      <c r="V32" s="7">
        <v>43551</v>
      </c>
      <c r="W32" s="6"/>
      <c r="X32" s="6"/>
      <c r="Y32" s="6"/>
      <c r="Z32" s="6"/>
      <c r="AA32" s="6"/>
      <c r="AB32" s="6">
        <v>25</v>
      </c>
      <c r="AC32" s="6">
        <v>25</v>
      </c>
      <c r="AD32" s="6">
        <v>25</v>
      </c>
      <c r="AE32" s="10" t="s">
        <v>183</v>
      </c>
      <c r="AF32" s="7">
        <v>43525</v>
      </c>
      <c r="AG32" s="7">
        <v>43525</v>
      </c>
      <c r="AH32" s="10" t="s">
        <v>187</v>
      </c>
    </row>
    <row r="33" spans="1:34" ht="24" x14ac:dyDescent="0.25">
      <c r="A33" s="6">
        <v>2019</v>
      </c>
      <c r="B33" s="7">
        <v>43497</v>
      </c>
      <c r="C33" s="7">
        <v>43555</v>
      </c>
      <c r="D33" s="10" t="s">
        <v>84</v>
      </c>
      <c r="E33" s="10" t="s">
        <v>175</v>
      </c>
      <c r="F33" s="9" t="s">
        <v>87</v>
      </c>
      <c r="G33" s="9" t="s">
        <v>281</v>
      </c>
      <c r="H33" s="10" t="s">
        <v>92</v>
      </c>
      <c r="I33" s="10" t="s">
        <v>178</v>
      </c>
      <c r="J33" s="6" t="s">
        <v>102</v>
      </c>
      <c r="K33" s="10" t="s">
        <v>179</v>
      </c>
      <c r="L33" s="10">
        <v>2019</v>
      </c>
      <c r="M33" s="10" t="s">
        <v>179</v>
      </c>
      <c r="N33" s="10" t="s">
        <v>176</v>
      </c>
      <c r="O33" s="10" t="s">
        <v>180</v>
      </c>
      <c r="P33" s="25">
        <v>17499</v>
      </c>
      <c r="Q33" s="6"/>
      <c r="R33" s="10" t="s">
        <v>181</v>
      </c>
      <c r="S33" s="10" t="s">
        <v>106</v>
      </c>
      <c r="T33" s="10" t="s">
        <v>182</v>
      </c>
      <c r="U33" s="7">
        <v>43525</v>
      </c>
      <c r="V33" s="7">
        <v>43551</v>
      </c>
      <c r="W33" s="6"/>
      <c r="X33" s="6"/>
      <c r="Y33" s="6"/>
      <c r="Z33" s="6"/>
      <c r="AA33" s="6"/>
      <c r="AB33" s="6">
        <v>26</v>
      </c>
      <c r="AC33" s="6">
        <v>26</v>
      </c>
      <c r="AD33" s="6">
        <v>26</v>
      </c>
      <c r="AE33" s="10" t="s">
        <v>183</v>
      </c>
      <c r="AF33" s="7">
        <v>43525</v>
      </c>
      <c r="AG33" s="7">
        <v>43525</v>
      </c>
      <c r="AH33" s="10" t="s">
        <v>187</v>
      </c>
    </row>
    <row r="34" spans="1:34" ht="24" x14ac:dyDescent="0.25">
      <c r="A34" s="6">
        <v>2019</v>
      </c>
      <c r="B34" s="7">
        <v>43497</v>
      </c>
      <c r="C34" s="7">
        <v>43555</v>
      </c>
      <c r="D34" s="10" t="s">
        <v>84</v>
      </c>
      <c r="E34" s="10" t="s">
        <v>175</v>
      </c>
      <c r="F34" s="9" t="s">
        <v>87</v>
      </c>
      <c r="G34" s="9" t="s">
        <v>177</v>
      </c>
      <c r="H34" s="10" t="s">
        <v>92</v>
      </c>
      <c r="I34" s="10" t="s">
        <v>178</v>
      </c>
      <c r="J34" s="6" t="s">
        <v>102</v>
      </c>
      <c r="K34" s="10" t="s">
        <v>179</v>
      </c>
      <c r="L34" s="10">
        <v>2019</v>
      </c>
      <c r="M34" s="10" t="s">
        <v>179</v>
      </c>
      <c r="N34" s="10" t="s">
        <v>176</v>
      </c>
      <c r="O34" s="10" t="s">
        <v>180</v>
      </c>
      <c r="P34" s="25">
        <v>18560</v>
      </c>
      <c r="Q34" s="6"/>
      <c r="R34" s="10" t="s">
        <v>181</v>
      </c>
      <c r="S34" s="10" t="s">
        <v>106</v>
      </c>
      <c r="T34" s="10" t="s">
        <v>182</v>
      </c>
      <c r="U34" s="7">
        <v>43525</v>
      </c>
      <c r="V34" s="7">
        <v>43551</v>
      </c>
      <c r="W34" s="6"/>
      <c r="X34" s="6"/>
      <c r="Y34" s="6"/>
      <c r="Z34" s="6"/>
      <c r="AA34" s="6"/>
      <c r="AB34" s="6">
        <v>27</v>
      </c>
      <c r="AC34" s="6">
        <v>27</v>
      </c>
      <c r="AD34" s="6">
        <v>27</v>
      </c>
      <c r="AE34" s="10" t="s">
        <v>183</v>
      </c>
      <c r="AF34" s="7">
        <v>43525</v>
      </c>
      <c r="AG34" s="7">
        <v>43525</v>
      </c>
      <c r="AH34" s="10" t="s">
        <v>187</v>
      </c>
    </row>
    <row r="35" spans="1:34" x14ac:dyDescent="0.25">
      <c r="M35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 D20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85546875" bestFit="1" customWidth="1"/>
    <col min="3" max="3" width="10.5703125" bestFit="1" customWidth="1"/>
    <col min="4" max="4" width="12.7109375" bestFit="1" customWidth="1"/>
    <col min="5" max="5" width="14.140625" bestFit="1" customWidth="1"/>
    <col min="6" max="6" width="16.140625" bestFit="1" customWidth="1"/>
    <col min="7" max="7" width="23.5703125" bestFit="1" customWidth="1"/>
    <col min="8" max="8" width="33.7109375" bestFit="1" customWidth="1"/>
    <col min="9" max="9" width="17" bestFit="1" customWidth="1"/>
    <col min="10" max="10" width="16.140625" bestFit="1" customWidth="1"/>
    <col min="11" max="11" width="28.285156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5" x14ac:dyDescent="0.25">
      <c r="A3" s="1" t="s">
        <v>119</v>
      </c>
      <c r="B3" s="1" t="s">
        <v>142</v>
      </c>
      <c r="C3" s="4" t="s">
        <v>143</v>
      </c>
      <c r="D3" s="1" t="s">
        <v>144</v>
      </c>
      <c r="E3" s="4" t="s">
        <v>145</v>
      </c>
      <c r="F3" s="4" t="s">
        <v>146</v>
      </c>
      <c r="G3" s="4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3612</v>
      </c>
      <c r="E4" s="26">
        <v>410000</v>
      </c>
      <c r="F4" s="27"/>
      <c r="G4" s="27">
        <v>1044</v>
      </c>
      <c r="H4" s="2" t="s">
        <v>225</v>
      </c>
      <c r="I4" s="26">
        <v>410000</v>
      </c>
    </row>
    <row r="5" spans="1:11" x14ac:dyDescent="0.25">
      <c r="A5">
        <v>2</v>
      </c>
      <c r="B5">
        <v>3612</v>
      </c>
      <c r="E5" s="27">
        <v>410000</v>
      </c>
      <c r="F5" s="27"/>
      <c r="G5" s="27">
        <v>577</v>
      </c>
      <c r="H5" s="3" t="s">
        <v>225</v>
      </c>
      <c r="I5" s="27">
        <v>410000</v>
      </c>
    </row>
    <row r="6" spans="1:11" x14ac:dyDescent="0.25">
      <c r="A6">
        <v>3</v>
      </c>
      <c r="B6">
        <v>3612</v>
      </c>
      <c r="E6" s="27">
        <v>410000</v>
      </c>
      <c r="F6" s="27"/>
      <c r="G6" s="27">
        <v>830</v>
      </c>
      <c r="H6" s="3" t="s">
        <v>225</v>
      </c>
      <c r="I6" s="27">
        <v>410000</v>
      </c>
    </row>
    <row r="7" spans="1:11" x14ac:dyDescent="0.25">
      <c r="A7">
        <v>4</v>
      </c>
      <c r="B7">
        <v>3612</v>
      </c>
      <c r="E7" s="27">
        <v>410000</v>
      </c>
      <c r="F7" s="27"/>
      <c r="G7" s="27">
        <v>2204</v>
      </c>
      <c r="H7" s="3" t="s">
        <v>225</v>
      </c>
      <c r="I7" s="27">
        <v>410000</v>
      </c>
    </row>
    <row r="8" spans="1:11" x14ac:dyDescent="0.25">
      <c r="A8">
        <v>5</v>
      </c>
      <c r="B8">
        <v>3612</v>
      </c>
      <c r="E8" s="27">
        <v>410000</v>
      </c>
      <c r="F8" s="27"/>
      <c r="G8" s="27">
        <v>1252</v>
      </c>
      <c r="H8" s="3" t="s">
        <v>225</v>
      </c>
      <c r="I8" s="27">
        <v>410000</v>
      </c>
    </row>
    <row r="9" spans="1:11" x14ac:dyDescent="0.25">
      <c r="A9">
        <v>6</v>
      </c>
      <c r="B9">
        <v>3612</v>
      </c>
      <c r="E9" s="27">
        <v>410000</v>
      </c>
      <c r="F9" s="27"/>
      <c r="G9" s="27">
        <v>1139</v>
      </c>
      <c r="H9" s="3" t="s">
        <v>225</v>
      </c>
      <c r="I9" s="27">
        <v>410000</v>
      </c>
    </row>
    <row r="10" spans="1:11" x14ac:dyDescent="0.25">
      <c r="A10">
        <v>7</v>
      </c>
      <c r="B10">
        <v>3612</v>
      </c>
      <c r="E10" s="27">
        <v>410000</v>
      </c>
      <c r="F10" s="27"/>
      <c r="G10" s="27">
        <v>2905</v>
      </c>
      <c r="H10" s="3" t="s">
        <v>225</v>
      </c>
      <c r="I10" s="27">
        <v>410000</v>
      </c>
    </row>
    <row r="11" spans="1:11" x14ac:dyDescent="0.25">
      <c r="A11">
        <v>8</v>
      </c>
      <c r="B11">
        <v>3612</v>
      </c>
      <c r="E11" s="27">
        <v>410000</v>
      </c>
      <c r="F11" s="27"/>
      <c r="G11" s="27">
        <v>3132</v>
      </c>
      <c r="H11" s="3" t="s">
        <v>225</v>
      </c>
      <c r="I11" s="27">
        <v>410000</v>
      </c>
    </row>
    <row r="12" spans="1:11" x14ac:dyDescent="0.25">
      <c r="A12">
        <v>9</v>
      </c>
      <c r="B12">
        <v>3612</v>
      </c>
      <c r="E12" s="27">
        <v>410000</v>
      </c>
      <c r="F12" s="27"/>
      <c r="G12" s="27">
        <v>2610</v>
      </c>
      <c r="H12" s="3" t="s">
        <v>225</v>
      </c>
      <c r="I12" s="27">
        <v>410000</v>
      </c>
    </row>
    <row r="13" spans="1:11" x14ac:dyDescent="0.25">
      <c r="A13">
        <v>10</v>
      </c>
      <c r="B13">
        <v>3612</v>
      </c>
      <c r="E13" s="27">
        <v>410000</v>
      </c>
      <c r="F13" s="27"/>
      <c r="G13" s="27">
        <v>3433</v>
      </c>
      <c r="H13" s="3" t="s">
        <v>225</v>
      </c>
      <c r="I13" s="27">
        <v>410000</v>
      </c>
    </row>
    <row r="14" spans="1:11" x14ac:dyDescent="0.25">
      <c r="A14">
        <v>11</v>
      </c>
      <c r="B14">
        <v>3612</v>
      </c>
      <c r="E14" s="27">
        <v>410000</v>
      </c>
      <c r="F14" s="27"/>
      <c r="G14" s="27">
        <v>5220</v>
      </c>
      <c r="H14" s="3" t="s">
        <v>225</v>
      </c>
      <c r="I14" s="27">
        <v>410000</v>
      </c>
    </row>
    <row r="15" spans="1:11" x14ac:dyDescent="0.25">
      <c r="A15">
        <v>12</v>
      </c>
      <c r="B15">
        <v>3612</v>
      </c>
      <c r="E15" s="27">
        <v>410000</v>
      </c>
      <c r="F15" s="27"/>
      <c r="G15" s="27">
        <v>928</v>
      </c>
      <c r="H15" s="3" t="s">
        <v>225</v>
      </c>
      <c r="I15" s="27">
        <v>410000</v>
      </c>
    </row>
    <row r="16" spans="1:11" x14ac:dyDescent="0.25">
      <c r="A16">
        <v>13</v>
      </c>
      <c r="B16">
        <v>3612</v>
      </c>
      <c r="E16" s="27">
        <v>410000</v>
      </c>
      <c r="F16" s="27"/>
      <c r="G16" s="27">
        <v>5220</v>
      </c>
      <c r="H16" s="3" t="s">
        <v>225</v>
      </c>
      <c r="I16" s="27">
        <v>410000</v>
      </c>
    </row>
    <row r="17" spans="1:9" x14ac:dyDescent="0.25">
      <c r="A17">
        <v>14</v>
      </c>
      <c r="B17">
        <v>3612</v>
      </c>
      <c r="E17" s="27">
        <v>410000</v>
      </c>
      <c r="F17" s="27"/>
      <c r="G17" s="27">
        <v>5220</v>
      </c>
      <c r="H17" s="3" t="s">
        <v>225</v>
      </c>
      <c r="I17" s="27">
        <v>410000</v>
      </c>
    </row>
    <row r="18" spans="1:9" x14ac:dyDescent="0.25">
      <c r="A18">
        <v>15</v>
      </c>
      <c r="B18">
        <v>3612</v>
      </c>
      <c r="E18" s="27">
        <v>410000</v>
      </c>
      <c r="F18" s="27"/>
      <c r="G18" s="27">
        <v>2204</v>
      </c>
      <c r="H18" s="3" t="s">
        <v>225</v>
      </c>
      <c r="I18" s="27">
        <v>410000</v>
      </c>
    </row>
    <row r="19" spans="1:9" x14ac:dyDescent="0.25">
      <c r="A19">
        <v>16</v>
      </c>
      <c r="B19">
        <v>3612</v>
      </c>
      <c r="E19" s="27">
        <v>410000</v>
      </c>
      <c r="F19" s="27"/>
      <c r="G19" s="27">
        <v>18560</v>
      </c>
      <c r="H19" s="3" t="s">
        <v>226</v>
      </c>
      <c r="I19" s="27">
        <v>410000</v>
      </c>
    </row>
    <row r="20" spans="1:9" x14ac:dyDescent="0.25">
      <c r="A20">
        <v>17</v>
      </c>
      <c r="B20">
        <v>3611</v>
      </c>
      <c r="E20" s="27">
        <v>580000</v>
      </c>
      <c r="F20" s="27"/>
      <c r="G20" s="27">
        <v>3224</v>
      </c>
      <c r="H20" s="2" t="s">
        <v>225</v>
      </c>
      <c r="I20" s="27">
        <v>580000</v>
      </c>
    </row>
    <row r="21" spans="1:9" x14ac:dyDescent="0.25">
      <c r="A21">
        <v>18</v>
      </c>
      <c r="B21">
        <v>3612</v>
      </c>
      <c r="E21" s="27">
        <v>410000</v>
      </c>
      <c r="F21" s="27"/>
      <c r="G21" s="27">
        <v>2204</v>
      </c>
      <c r="H21" s="2" t="s">
        <v>225</v>
      </c>
      <c r="I21" s="27">
        <v>410000</v>
      </c>
    </row>
    <row r="22" spans="1:9" x14ac:dyDescent="0.25">
      <c r="A22">
        <v>19</v>
      </c>
      <c r="B22">
        <v>3612</v>
      </c>
      <c r="E22" s="27">
        <v>410000</v>
      </c>
      <c r="F22" s="27"/>
      <c r="G22" s="27">
        <v>18977</v>
      </c>
      <c r="H22" s="2" t="s">
        <v>225</v>
      </c>
      <c r="I22" s="27">
        <v>410000</v>
      </c>
    </row>
    <row r="23" spans="1:9" x14ac:dyDescent="0.25">
      <c r="A23">
        <v>20</v>
      </c>
      <c r="B23">
        <v>3612</v>
      </c>
      <c r="E23" s="27">
        <v>410000</v>
      </c>
      <c r="F23" s="27"/>
      <c r="G23" s="27">
        <v>5000</v>
      </c>
      <c r="H23" s="2" t="s">
        <v>225</v>
      </c>
      <c r="I23" s="27">
        <v>410000</v>
      </c>
    </row>
    <row r="24" spans="1:9" x14ac:dyDescent="0.25">
      <c r="A24">
        <v>21</v>
      </c>
      <c r="B24">
        <v>3612</v>
      </c>
      <c r="E24" s="27">
        <v>410000</v>
      </c>
      <c r="F24" s="27"/>
      <c r="G24" s="27">
        <v>18560</v>
      </c>
      <c r="H24" s="2" t="s">
        <v>225</v>
      </c>
      <c r="I24" s="27">
        <v>410000</v>
      </c>
    </row>
    <row r="25" spans="1:9" x14ac:dyDescent="0.25">
      <c r="A25">
        <v>22</v>
      </c>
      <c r="B25">
        <v>3612</v>
      </c>
      <c r="E25" s="27">
        <v>410000</v>
      </c>
      <c r="F25" s="27"/>
      <c r="G25" s="27">
        <v>5266</v>
      </c>
      <c r="H25" s="2" t="s">
        <v>225</v>
      </c>
      <c r="I25" s="27">
        <v>410000</v>
      </c>
    </row>
    <row r="26" spans="1:9" x14ac:dyDescent="0.25">
      <c r="A26">
        <v>23</v>
      </c>
      <c r="B26">
        <v>3612</v>
      </c>
      <c r="E26" s="27">
        <v>410000</v>
      </c>
      <c r="F26" s="27"/>
      <c r="G26" s="27">
        <v>76632</v>
      </c>
      <c r="H26" s="2" t="s">
        <v>225</v>
      </c>
      <c r="I26" s="27">
        <v>410000</v>
      </c>
    </row>
    <row r="27" spans="1:9" x14ac:dyDescent="0.25">
      <c r="A27">
        <v>24</v>
      </c>
      <c r="B27">
        <v>3612</v>
      </c>
      <c r="E27" s="27">
        <v>410000</v>
      </c>
      <c r="F27" s="27"/>
      <c r="G27" s="27">
        <v>1450</v>
      </c>
      <c r="H27" s="2" t="s">
        <v>225</v>
      </c>
      <c r="I27" s="27">
        <v>410000</v>
      </c>
    </row>
    <row r="28" spans="1:9" x14ac:dyDescent="0.25">
      <c r="A28">
        <v>25</v>
      </c>
      <c r="B28">
        <v>3611</v>
      </c>
      <c r="E28" s="27">
        <v>580000</v>
      </c>
      <c r="F28" s="27"/>
      <c r="G28" s="27">
        <v>5266</v>
      </c>
      <c r="H28" s="2" t="s">
        <v>226</v>
      </c>
      <c r="I28" s="27">
        <v>580000</v>
      </c>
    </row>
    <row r="29" spans="1:9" x14ac:dyDescent="0.25">
      <c r="A29">
        <v>26</v>
      </c>
      <c r="B29">
        <v>3611</v>
      </c>
      <c r="E29" s="27">
        <v>580000</v>
      </c>
      <c r="F29" s="27"/>
      <c r="G29" s="27">
        <v>17499</v>
      </c>
      <c r="H29" s="2" t="s">
        <v>226</v>
      </c>
      <c r="I29" s="27">
        <v>580000</v>
      </c>
    </row>
    <row r="30" spans="1:9" x14ac:dyDescent="0.25">
      <c r="A30">
        <v>27</v>
      </c>
      <c r="B30">
        <v>3611</v>
      </c>
      <c r="E30" s="27">
        <v>580000</v>
      </c>
      <c r="F30" s="27"/>
      <c r="G30" s="27">
        <v>18560</v>
      </c>
      <c r="H30" s="2" t="s">
        <v>226</v>
      </c>
      <c r="I30" s="27">
        <v>580000</v>
      </c>
    </row>
  </sheetData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7" customWidth="1"/>
    <col min="4" max="4" width="20.7109375" bestFit="1" customWidth="1"/>
    <col min="5" max="5" width="17.7109375" bestFit="1" customWidth="1"/>
    <col min="6" max="6" width="26.140625" customWidth="1"/>
    <col min="7" max="7" width="13.140625" bestFit="1" customWidth="1"/>
    <col min="8" max="8" width="17.85546875" bestFit="1" customWidth="1"/>
    <col min="9" max="9" width="21.5703125" customWidth="1"/>
    <col min="10" max="10" width="22" bestFit="1" customWidth="1"/>
    <col min="11" max="11" width="44.285156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1" t="s">
        <v>119</v>
      </c>
      <c r="B3" s="4" t="s">
        <v>164</v>
      </c>
      <c r="C3" s="24" t="s">
        <v>165</v>
      </c>
      <c r="D3" s="1" t="s">
        <v>166</v>
      </c>
      <c r="E3" s="1" t="s">
        <v>167</v>
      </c>
      <c r="F3" s="4" t="s">
        <v>168</v>
      </c>
      <c r="G3" s="1" t="s">
        <v>169</v>
      </c>
      <c r="H3" s="4" t="s">
        <v>170</v>
      </c>
      <c r="I3" s="4" t="s">
        <v>171</v>
      </c>
      <c r="J3" s="4" t="s">
        <v>172</v>
      </c>
      <c r="K3" s="1" t="s">
        <v>173</v>
      </c>
      <c r="L3" s="1" t="s">
        <v>174</v>
      </c>
    </row>
    <row r="4" spans="1:12" ht="45" x14ac:dyDescent="0.25">
      <c r="A4" s="18">
        <v>1</v>
      </c>
      <c r="B4" s="19">
        <v>43466</v>
      </c>
      <c r="C4" s="18" t="s">
        <v>227</v>
      </c>
      <c r="D4" s="18" t="s">
        <v>185</v>
      </c>
      <c r="E4" s="20"/>
      <c r="F4" s="18"/>
      <c r="G4" s="28">
        <v>1044</v>
      </c>
      <c r="H4" s="28">
        <v>1044</v>
      </c>
      <c r="I4" s="19">
        <v>43466</v>
      </c>
      <c r="J4" s="19">
        <v>43555</v>
      </c>
      <c r="K4" s="18" t="s">
        <v>227</v>
      </c>
      <c r="L4" s="17" t="s">
        <v>245</v>
      </c>
    </row>
    <row r="5" spans="1:12" ht="45" x14ac:dyDescent="0.25">
      <c r="A5" s="18">
        <v>2</v>
      </c>
      <c r="B5" s="19">
        <v>43466</v>
      </c>
      <c r="C5" s="21" t="s">
        <v>250</v>
      </c>
      <c r="D5" s="21" t="s">
        <v>185</v>
      </c>
      <c r="E5" s="20"/>
      <c r="F5" s="18"/>
      <c r="G5" s="28">
        <v>577</v>
      </c>
      <c r="H5" s="28">
        <v>577</v>
      </c>
      <c r="I5" s="19">
        <v>43466</v>
      </c>
      <c r="J5" s="19">
        <v>43555</v>
      </c>
      <c r="K5" s="21" t="s">
        <v>250</v>
      </c>
      <c r="L5" s="17" t="s">
        <v>251</v>
      </c>
    </row>
    <row r="6" spans="1:12" ht="45" x14ac:dyDescent="0.25">
      <c r="A6" s="18">
        <v>3</v>
      </c>
      <c r="B6" s="19">
        <v>43466</v>
      </c>
      <c r="C6" s="21" t="s">
        <v>229</v>
      </c>
      <c r="D6" s="18" t="s">
        <v>185</v>
      </c>
      <c r="E6" s="20"/>
      <c r="F6" s="18"/>
      <c r="G6" s="28">
        <v>830</v>
      </c>
      <c r="H6" s="28">
        <v>830</v>
      </c>
      <c r="I6" s="19">
        <v>43466</v>
      </c>
      <c r="J6" s="19">
        <v>43555</v>
      </c>
      <c r="K6" s="21" t="s">
        <v>229</v>
      </c>
      <c r="L6" s="17" t="s">
        <v>247</v>
      </c>
    </row>
    <row r="7" spans="1:12" ht="45" x14ac:dyDescent="0.25">
      <c r="A7" s="18">
        <v>4</v>
      </c>
      <c r="B7" s="19">
        <v>43466</v>
      </c>
      <c r="C7" s="21" t="s">
        <v>230</v>
      </c>
      <c r="D7" s="21" t="s">
        <v>185</v>
      </c>
      <c r="E7" s="20"/>
      <c r="F7" s="18"/>
      <c r="G7" s="28">
        <v>2204</v>
      </c>
      <c r="H7" s="28">
        <v>2204</v>
      </c>
      <c r="I7" s="19">
        <v>43466</v>
      </c>
      <c r="J7" s="19">
        <v>43555</v>
      </c>
      <c r="K7" s="21" t="s">
        <v>230</v>
      </c>
      <c r="L7" s="17" t="s">
        <v>248</v>
      </c>
    </row>
    <row r="8" spans="1:12" ht="45" x14ac:dyDescent="0.25">
      <c r="A8" s="18">
        <v>5</v>
      </c>
      <c r="B8" s="19">
        <v>43466</v>
      </c>
      <c r="C8" s="21" t="s">
        <v>231</v>
      </c>
      <c r="D8" s="18" t="s">
        <v>185</v>
      </c>
      <c r="E8" s="20"/>
      <c r="F8" s="18"/>
      <c r="G8" s="28">
        <v>1252</v>
      </c>
      <c r="H8" s="28">
        <v>1252</v>
      </c>
      <c r="I8" s="19">
        <v>43466</v>
      </c>
      <c r="J8" s="19">
        <v>43555</v>
      </c>
      <c r="K8" s="21" t="s">
        <v>231</v>
      </c>
      <c r="L8" s="17" t="s">
        <v>249</v>
      </c>
    </row>
    <row r="9" spans="1:12" ht="45" x14ac:dyDescent="0.25">
      <c r="A9" s="18">
        <v>6</v>
      </c>
      <c r="B9" s="19">
        <v>43466</v>
      </c>
      <c r="C9" s="21" t="s">
        <v>228</v>
      </c>
      <c r="D9" s="21" t="s">
        <v>185</v>
      </c>
      <c r="E9" s="20"/>
      <c r="F9" s="18"/>
      <c r="G9" s="28">
        <v>1139</v>
      </c>
      <c r="H9" s="28">
        <v>1139</v>
      </c>
      <c r="I9" s="19">
        <v>43466</v>
      </c>
      <c r="J9" s="19">
        <v>43555</v>
      </c>
      <c r="K9" s="21" t="s">
        <v>228</v>
      </c>
      <c r="L9" s="17" t="s">
        <v>246</v>
      </c>
    </row>
    <row r="10" spans="1:12" ht="45" x14ac:dyDescent="0.25">
      <c r="A10" s="18">
        <v>7</v>
      </c>
      <c r="B10" s="19">
        <v>43466</v>
      </c>
      <c r="C10" s="21" t="s">
        <v>232</v>
      </c>
      <c r="D10" s="18" t="s">
        <v>185</v>
      </c>
      <c r="E10" s="20"/>
      <c r="F10" s="18"/>
      <c r="G10" s="28">
        <v>2905</v>
      </c>
      <c r="H10" s="28">
        <v>2905</v>
      </c>
      <c r="I10" s="19">
        <v>43466</v>
      </c>
      <c r="J10" s="19">
        <v>43555</v>
      </c>
      <c r="K10" s="21" t="s">
        <v>232</v>
      </c>
      <c r="L10" s="17" t="s">
        <v>252</v>
      </c>
    </row>
    <row r="11" spans="1:12" ht="45" x14ac:dyDescent="0.25">
      <c r="A11" s="18">
        <v>8</v>
      </c>
      <c r="B11" s="19">
        <v>43466</v>
      </c>
      <c r="C11" s="21" t="s">
        <v>274</v>
      </c>
      <c r="D11" s="21" t="s">
        <v>185</v>
      </c>
      <c r="E11" s="36" t="s">
        <v>291</v>
      </c>
      <c r="F11" s="18"/>
      <c r="G11" s="28">
        <v>3132</v>
      </c>
      <c r="H11" s="28">
        <v>3132</v>
      </c>
      <c r="I11" s="19">
        <v>43466</v>
      </c>
      <c r="J11" s="19">
        <v>43555</v>
      </c>
      <c r="K11" s="22" t="s">
        <v>274</v>
      </c>
      <c r="L11" s="17" t="s">
        <v>253</v>
      </c>
    </row>
    <row r="12" spans="1:12" ht="45" x14ac:dyDescent="0.25">
      <c r="A12" s="18">
        <v>9</v>
      </c>
      <c r="B12" s="19">
        <v>43466</v>
      </c>
      <c r="C12" s="21" t="s">
        <v>254</v>
      </c>
      <c r="D12" s="18" t="s">
        <v>185</v>
      </c>
      <c r="E12" s="20"/>
      <c r="F12" s="18"/>
      <c r="G12" s="28">
        <v>2610</v>
      </c>
      <c r="H12" s="28">
        <v>2610</v>
      </c>
      <c r="I12" s="19">
        <v>43466</v>
      </c>
      <c r="J12" s="19">
        <v>43555</v>
      </c>
      <c r="K12" s="21" t="s">
        <v>254</v>
      </c>
      <c r="L12" s="17" t="s">
        <v>255</v>
      </c>
    </row>
    <row r="13" spans="1:12" ht="45" x14ac:dyDescent="0.25">
      <c r="A13" s="18">
        <v>10</v>
      </c>
      <c r="B13" s="19">
        <v>43497</v>
      </c>
      <c r="C13" s="21" t="s">
        <v>233</v>
      </c>
      <c r="D13" s="21" t="s">
        <v>185</v>
      </c>
      <c r="E13" s="20"/>
      <c r="F13" s="18"/>
      <c r="G13" s="28">
        <v>3433</v>
      </c>
      <c r="H13" s="28">
        <v>3433</v>
      </c>
      <c r="I13" s="19">
        <v>43466</v>
      </c>
      <c r="J13" s="19">
        <v>43555</v>
      </c>
      <c r="K13" s="21" t="s">
        <v>233</v>
      </c>
      <c r="L13" s="17" t="s">
        <v>283</v>
      </c>
    </row>
    <row r="14" spans="1:12" ht="45" x14ac:dyDescent="0.25">
      <c r="A14" s="18">
        <v>11</v>
      </c>
      <c r="B14" s="19">
        <v>43497</v>
      </c>
      <c r="C14" s="21" t="s">
        <v>275</v>
      </c>
      <c r="D14" s="18" t="s">
        <v>185</v>
      </c>
      <c r="E14" s="20"/>
      <c r="F14" s="18"/>
      <c r="G14" s="28">
        <v>5220</v>
      </c>
      <c r="H14" s="28">
        <v>5220</v>
      </c>
      <c r="I14" s="19">
        <v>43466</v>
      </c>
      <c r="J14" s="19">
        <v>43555</v>
      </c>
      <c r="K14" s="21" t="s">
        <v>275</v>
      </c>
      <c r="L14" s="17" t="s">
        <v>284</v>
      </c>
    </row>
    <row r="15" spans="1:12" ht="45" x14ac:dyDescent="0.25">
      <c r="A15" s="18">
        <v>12</v>
      </c>
      <c r="B15" s="19">
        <v>43497</v>
      </c>
      <c r="C15" s="21" t="s">
        <v>234</v>
      </c>
      <c r="D15" s="21" t="s">
        <v>185</v>
      </c>
      <c r="E15" s="20"/>
      <c r="F15" s="18"/>
      <c r="G15" s="28">
        <v>928</v>
      </c>
      <c r="H15" s="28">
        <v>928</v>
      </c>
      <c r="I15" s="19">
        <v>43466</v>
      </c>
      <c r="J15" s="19">
        <v>43555</v>
      </c>
      <c r="K15" s="21" t="s">
        <v>234</v>
      </c>
      <c r="L15" s="17" t="s">
        <v>257</v>
      </c>
    </row>
    <row r="16" spans="1:12" ht="45" x14ac:dyDescent="0.25">
      <c r="A16" s="18">
        <v>13</v>
      </c>
      <c r="B16" s="19">
        <v>43497</v>
      </c>
      <c r="C16" s="21" t="s">
        <v>235</v>
      </c>
      <c r="D16" s="18" t="s">
        <v>185</v>
      </c>
      <c r="E16" s="20"/>
      <c r="F16" s="18"/>
      <c r="G16" s="28">
        <v>5220</v>
      </c>
      <c r="H16" s="28">
        <v>5220</v>
      </c>
      <c r="I16" s="19">
        <v>43466</v>
      </c>
      <c r="J16" s="19">
        <v>43555</v>
      </c>
      <c r="K16" s="21" t="s">
        <v>235</v>
      </c>
      <c r="L16" s="17" t="s">
        <v>258</v>
      </c>
    </row>
    <row r="17" spans="1:12" s="34" customFormat="1" ht="45" x14ac:dyDescent="0.25">
      <c r="A17" s="29">
        <v>14</v>
      </c>
      <c r="B17" s="30">
        <v>43497</v>
      </c>
      <c r="C17" s="21" t="s">
        <v>236</v>
      </c>
      <c r="D17" s="21" t="s">
        <v>185</v>
      </c>
      <c r="E17" s="31"/>
      <c r="F17" s="29"/>
      <c r="G17" s="32">
        <v>5220</v>
      </c>
      <c r="H17" s="32">
        <v>5220</v>
      </c>
      <c r="I17" s="30">
        <v>43466</v>
      </c>
      <c r="J17" s="30">
        <v>43555</v>
      </c>
      <c r="K17" s="21" t="s">
        <v>236</v>
      </c>
      <c r="L17" s="33" t="s">
        <v>256</v>
      </c>
    </row>
    <row r="18" spans="1:12" ht="45" x14ac:dyDescent="0.25">
      <c r="A18" s="18">
        <v>15</v>
      </c>
      <c r="B18" s="19">
        <v>43497</v>
      </c>
      <c r="C18" s="21" t="s">
        <v>240</v>
      </c>
      <c r="D18" s="18" t="s">
        <v>185</v>
      </c>
      <c r="E18" s="20"/>
      <c r="F18" s="18"/>
      <c r="G18" s="28">
        <v>2204</v>
      </c>
      <c r="H18" s="28">
        <v>2204</v>
      </c>
      <c r="I18" s="19">
        <v>43466</v>
      </c>
      <c r="J18" s="19">
        <v>43555</v>
      </c>
      <c r="K18" s="21" t="s">
        <v>240</v>
      </c>
      <c r="L18" s="17" t="s">
        <v>263</v>
      </c>
    </row>
    <row r="19" spans="1:12" ht="45" x14ac:dyDescent="0.25">
      <c r="A19" s="18">
        <v>16</v>
      </c>
      <c r="B19" s="19">
        <v>43525</v>
      </c>
      <c r="C19" s="21" t="s">
        <v>276</v>
      </c>
      <c r="D19" s="21" t="s">
        <v>177</v>
      </c>
      <c r="E19" s="20"/>
      <c r="F19" s="18"/>
      <c r="G19" s="28">
        <v>18560</v>
      </c>
      <c r="H19" s="28">
        <v>18560</v>
      </c>
      <c r="I19" s="19">
        <v>43466</v>
      </c>
      <c r="J19" s="19">
        <v>43555</v>
      </c>
      <c r="K19" s="21" t="s">
        <v>276</v>
      </c>
      <c r="L19" s="17" t="s">
        <v>285</v>
      </c>
    </row>
    <row r="20" spans="1:12" ht="45" x14ac:dyDescent="0.25">
      <c r="A20" s="18">
        <v>17</v>
      </c>
      <c r="B20" s="19">
        <v>43525</v>
      </c>
      <c r="C20" s="21" t="s">
        <v>239</v>
      </c>
      <c r="D20" s="18" t="s">
        <v>185</v>
      </c>
      <c r="E20" s="20"/>
      <c r="F20" s="18"/>
      <c r="G20" s="28">
        <v>3224</v>
      </c>
      <c r="H20" s="28">
        <v>3224</v>
      </c>
      <c r="I20" s="19">
        <v>43466</v>
      </c>
      <c r="J20" s="19">
        <v>43555</v>
      </c>
      <c r="K20" s="21" t="s">
        <v>239</v>
      </c>
      <c r="L20" s="17" t="s">
        <v>261</v>
      </c>
    </row>
    <row r="21" spans="1:12" ht="45" x14ac:dyDescent="0.25">
      <c r="A21" s="18">
        <v>18</v>
      </c>
      <c r="B21" s="19">
        <v>43525</v>
      </c>
      <c r="C21" s="21" t="s">
        <v>237</v>
      </c>
      <c r="D21" s="18" t="s">
        <v>185</v>
      </c>
      <c r="E21" s="20"/>
      <c r="F21" s="18"/>
      <c r="G21" s="28">
        <v>2204</v>
      </c>
      <c r="H21" s="28">
        <v>2204</v>
      </c>
      <c r="I21" s="19">
        <v>43466</v>
      </c>
      <c r="J21" s="19">
        <v>43555</v>
      </c>
      <c r="K21" s="21" t="s">
        <v>237</v>
      </c>
      <c r="L21" s="17" t="s">
        <v>259</v>
      </c>
    </row>
    <row r="22" spans="1:12" ht="45" x14ac:dyDescent="0.25">
      <c r="A22" s="18">
        <v>19</v>
      </c>
      <c r="B22" s="19">
        <v>43525</v>
      </c>
      <c r="C22" s="21" t="s">
        <v>243</v>
      </c>
      <c r="D22" s="21" t="s">
        <v>177</v>
      </c>
      <c r="E22" s="20"/>
      <c r="F22" s="18"/>
      <c r="G22" s="28">
        <v>18977</v>
      </c>
      <c r="H22" s="28">
        <v>18977</v>
      </c>
      <c r="I22" s="19">
        <v>43466</v>
      </c>
      <c r="J22" s="19">
        <v>43555</v>
      </c>
      <c r="K22" s="21" t="s">
        <v>243</v>
      </c>
      <c r="L22" s="17" t="s">
        <v>286</v>
      </c>
    </row>
    <row r="23" spans="1:12" ht="45" x14ac:dyDescent="0.25">
      <c r="A23" s="18">
        <v>20</v>
      </c>
      <c r="B23" s="19">
        <v>43525</v>
      </c>
      <c r="C23" s="21" t="s">
        <v>241</v>
      </c>
      <c r="D23" s="18" t="s">
        <v>185</v>
      </c>
      <c r="E23" s="35" t="s">
        <v>294</v>
      </c>
      <c r="F23" s="18"/>
      <c r="G23" s="28">
        <v>5000</v>
      </c>
      <c r="H23" s="28">
        <v>5000</v>
      </c>
      <c r="I23" s="19">
        <v>43466</v>
      </c>
      <c r="J23" s="19">
        <v>43555</v>
      </c>
      <c r="K23" s="21" t="s">
        <v>241</v>
      </c>
      <c r="L23" s="17" t="s">
        <v>262</v>
      </c>
    </row>
    <row r="24" spans="1:12" ht="45" x14ac:dyDescent="0.25">
      <c r="A24" s="18">
        <v>21</v>
      </c>
      <c r="B24" s="19">
        <v>43525</v>
      </c>
      <c r="C24" s="21" t="s">
        <v>238</v>
      </c>
      <c r="D24" s="21" t="s">
        <v>177</v>
      </c>
      <c r="E24" s="20"/>
      <c r="F24" s="18"/>
      <c r="G24" s="28">
        <v>18560</v>
      </c>
      <c r="H24" s="28">
        <v>18560</v>
      </c>
      <c r="I24" s="19">
        <v>43466</v>
      </c>
      <c r="J24" s="19">
        <v>43555</v>
      </c>
      <c r="K24" s="21" t="s">
        <v>238</v>
      </c>
      <c r="L24" s="17" t="s">
        <v>260</v>
      </c>
    </row>
    <row r="25" spans="1:12" ht="45" x14ac:dyDescent="0.25">
      <c r="A25" s="18">
        <v>22</v>
      </c>
      <c r="B25" s="23">
        <v>43525</v>
      </c>
      <c r="C25" s="21" t="s">
        <v>242</v>
      </c>
      <c r="D25" s="18" t="s">
        <v>177</v>
      </c>
      <c r="E25" s="20"/>
      <c r="F25" s="18"/>
      <c r="G25" s="28">
        <v>5266</v>
      </c>
      <c r="H25" s="28">
        <v>5266</v>
      </c>
      <c r="I25" s="19">
        <v>43466</v>
      </c>
      <c r="J25" s="19">
        <v>43555</v>
      </c>
      <c r="K25" s="21" t="s">
        <v>242</v>
      </c>
      <c r="L25" s="17" t="s">
        <v>287</v>
      </c>
    </row>
    <row r="26" spans="1:12" ht="45" x14ac:dyDescent="0.25">
      <c r="A26" s="18">
        <v>23</v>
      </c>
      <c r="B26" s="19">
        <v>43525</v>
      </c>
      <c r="C26" s="21" t="s">
        <v>277</v>
      </c>
      <c r="D26" s="21" t="s">
        <v>185</v>
      </c>
      <c r="E26" s="35" t="s">
        <v>293</v>
      </c>
      <c r="F26" s="18"/>
      <c r="G26" s="28">
        <v>76632</v>
      </c>
      <c r="H26" s="28">
        <v>76632</v>
      </c>
      <c r="I26" s="19">
        <v>43466</v>
      </c>
      <c r="J26" s="19">
        <v>43555</v>
      </c>
      <c r="K26" s="21" t="s">
        <v>277</v>
      </c>
      <c r="L26" s="17" t="s">
        <v>265</v>
      </c>
    </row>
    <row r="27" spans="1:12" ht="45" x14ac:dyDescent="0.25">
      <c r="A27" s="18">
        <v>24</v>
      </c>
      <c r="B27" s="19">
        <v>43525</v>
      </c>
      <c r="C27" s="21" t="s">
        <v>278</v>
      </c>
      <c r="D27" s="21" t="s">
        <v>185</v>
      </c>
      <c r="E27" s="20"/>
      <c r="F27" s="18"/>
      <c r="G27" s="28">
        <v>1450</v>
      </c>
      <c r="H27" s="28">
        <v>1450</v>
      </c>
      <c r="I27" s="19">
        <v>43466</v>
      </c>
      <c r="J27" s="19">
        <v>43555</v>
      </c>
      <c r="K27" s="21" t="s">
        <v>278</v>
      </c>
      <c r="L27" s="17" t="s">
        <v>264</v>
      </c>
    </row>
    <row r="28" spans="1:12" ht="45" x14ac:dyDescent="0.25">
      <c r="A28" s="18">
        <v>25</v>
      </c>
      <c r="B28" s="19">
        <v>43525</v>
      </c>
      <c r="C28" s="21" t="s">
        <v>279</v>
      </c>
      <c r="D28" s="18" t="s">
        <v>177</v>
      </c>
      <c r="E28" s="20"/>
      <c r="F28" s="18"/>
      <c r="G28" s="28">
        <v>5266</v>
      </c>
      <c r="H28" s="28">
        <v>5266</v>
      </c>
      <c r="I28" s="19">
        <v>43466</v>
      </c>
      <c r="J28" s="19">
        <v>43555</v>
      </c>
      <c r="K28" s="21" t="s">
        <v>279</v>
      </c>
      <c r="L28" s="17" t="s">
        <v>288</v>
      </c>
    </row>
    <row r="29" spans="1:12" ht="45" x14ac:dyDescent="0.25">
      <c r="A29" s="18">
        <v>26</v>
      </c>
      <c r="B29" s="19">
        <v>43525</v>
      </c>
      <c r="C29" s="21" t="s">
        <v>280</v>
      </c>
      <c r="D29" s="18" t="s">
        <v>281</v>
      </c>
      <c r="E29" s="35" t="s">
        <v>292</v>
      </c>
      <c r="F29" s="18"/>
      <c r="G29" s="28">
        <v>17499</v>
      </c>
      <c r="H29" s="28">
        <v>17499</v>
      </c>
      <c r="I29" s="19">
        <v>43466</v>
      </c>
      <c r="J29" s="19">
        <v>43555</v>
      </c>
      <c r="K29" s="21" t="s">
        <v>280</v>
      </c>
      <c r="L29" s="17" t="s">
        <v>289</v>
      </c>
    </row>
    <row r="30" spans="1:12" ht="45" x14ac:dyDescent="0.25">
      <c r="A30" s="18">
        <v>27</v>
      </c>
      <c r="B30" s="19">
        <v>43525</v>
      </c>
      <c r="C30" s="21" t="s">
        <v>244</v>
      </c>
      <c r="D30" s="18" t="s">
        <v>177</v>
      </c>
      <c r="E30" s="20"/>
      <c r="F30" s="18"/>
      <c r="G30" s="28">
        <v>18560</v>
      </c>
      <c r="H30" s="28">
        <v>18560</v>
      </c>
      <c r="I30" s="19">
        <v>43466</v>
      </c>
      <c r="J30" s="19">
        <v>43555</v>
      </c>
      <c r="K30" s="21" t="s">
        <v>244</v>
      </c>
      <c r="L30" s="17" t="s">
        <v>290</v>
      </c>
    </row>
  </sheetData>
  <hyperlinks>
    <hyperlink ref="L4" r:id="rId1"/>
    <hyperlink ref="L9" r:id="rId2"/>
    <hyperlink ref="L6" r:id="rId3"/>
    <hyperlink ref="L7" r:id="rId4"/>
    <hyperlink ref="L8" r:id="rId5"/>
    <hyperlink ref="L5" r:id="rId6"/>
    <hyperlink ref="L10" r:id="rId7"/>
    <hyperlink ref="L11" r:id="rId8"/>
    <hyperlink ref="L12" r:id="rId9"/>
    <hyperlink ref="L17" r:id="rId10"/>
    <hyperlink ref="L15" r:id="rId11"/>
    <hyperlink ref="L16" r:id="rId12"/>
    <hyperlink ref="L21" r:id="rId13"/>
    <hyperlink ref="L24" r:id="rId14"/>
    <hyperlink ref="L20" r:id="rId15"/>
    <hyperlink ref="L23" r:id="rId16"/>
    <hyperlink ref="L18" r:id="rId17"/>
    <hyperlink ref="L27" r:id="rId18"/>
    <hyperlink ref="L26" r:id="rId19"/>
    <hyperlink ref="L13" r:id="rId20"/>
    <hyperlink ref="L14" r:id="rId21"/>
    <hyperlink ref="L19" r:id="rId22"/>
    <hyperlink ref="L22" r:id="rId23"/>
    <hyperlink ref="L25" r:id="rId24"/>
    <hyperlink ref="L28" r:id="rId25"/>
    <hyperlink ref="L29" r:id="rId26"/>
    <hyperlink ref="L30" r:id="rId27"/>
    <hyperlink ref="E11" r:id="rId28"/>
    <hyperlink ref="E29" r:id="rId29"/>
    <hyperlink ref="E26" r:id="rId30"/>
    <hyperlink ref="E23" r:id="rId31"/>
  </hyperlinks>
  <pageMargins left="0.70866141732283472" right="0.70866141732283472" top="0.74803149606299213" bottom="0.74803149606299213" header="0.31496062992125984" footer="0.31496062992125984"/>
  <pageSetup scale="4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28.28515625" customWidth="1"/>
    <col min="4" max="4" width="16.42578125" bestFit="1" customWidth="1"/>
    <col min="5" max="5" width="18.85546875" bestFit="1" customWidth="1"/>
    <col min="6" max="6" width="36" bestFit="1" customWidth="1"/>
    <col min="7" max="7" width="21.42578125" bestFit="1" customWidth="1"/>
    <col min="8" max="8" width="19" bestFit="1" customWidth="1"/>
    <col min="9" max="9" width="38.140625" bestFit="1" customWidth="1"/>
    <col min="10" max="10" width="36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4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 s="15">
        <v>1</v>
      </c>
      <c r="B4" s="15" t="s">
        <v>188</v>
      </c>
      <c r="C4" s="15" t="s">
        <v>189</v>
      </c>
      <c r="D4" s="15" t="s">
        <v>190</v>
      </c>
      <c r="E4" s="15" t="s">
        <v>191</v>
      </c>
      <c r="F4" s="15" t="s">
        <v>192</v>
      </c>
      <c r="G4" s="15" t="s">
        <v>193</v>
      </c>
      <c r="H4" s="15" t="s">
        <v>130</v>
      </c>
      <c r="I4" s="15" t="s">
        <v>222</v>
      </c>
      <c r="J4" s="15" t="s">
        <v>224</v>
      </c>
    </row>
    <row r="5" spans="1:11" x14ac:dyDescent="0.25">
      <c r="A5" s="15">
        <v>2</v>
      </c>
      <c r="B5" s="15" t="s">
        <v>188</v>
      </c>
      <c r="C5" s="15" t="s">
        <v>189</v>
      </c>
      <c r="D5" s="15" t="s">
        <v>190</v>
      </c>
      <c r="E5" s="15" t="s">
        <v>191</v>
      </c>
      <c r="F5" s="15" t="s">
        <v>192</v>
      </c>
      <c r="G5" s="15" t="s">
        <v>193</v>
      </c>
      <c r="H5" s="15" t="s">
        <v>130</v>
      </c>
      <c r="I5" s="16" t="s">
        <v>222</v>
      </c>
      <c r="J5" s="16" t="s">
        <v>224</v>
      </c>
    </row>
    <row r="6" spans="1:11" x14ac:dyDescent="0.25">
      <c r="A6" s="15">
        <v>3</v>
      </c>
      <c r="B6" s="15" t="s">
        <v>188</v>
      </c>
      <c r="C6" s="15" t="s">
        <v>189</v>
      </c>
      <c r="D6" s="15" t="s">
        <v>190</v>
      </c>
      <c r="E6" s="15" t="s">
        <v>191</v>
      </c>
      <c r="F6" s="15" t="s">
        <v>192</v>
      </c>
      <c r="G6" s="15" t="s">
        <v>193</v>
      </c>
      <c r="H6" s="15" t="s">
        <v>130</v>
      </c>
      <c r="I6" s="16" t="s">
        <v>222</v>
      </c>
      <c r="J6" s="16" t="s">
        <v>224</v>
      </c>
    </row>
    <row r="7" spans="1:11" x14ac:dyDescent="0.25">
      <c r="A7" s="15">
        <v>4</v>
      </c>
      <c r="B7" s="16" t="s">
        <v>194</v>
      </c>
      <c r="C7" s="16" t="s">
        <v>195</v>
      </c>
      <c r="D7" s="16" t="s">
        <v>196</v>
      </c>
      <c r="E7" s="16" t="s">
        <v>197</v>
      </c>
      <c r="F7" s="16" t="s">
        <v>198</v>
      </c>
      <c r="G7" s="16" t="s">
        <v>199</v>
      </c>
      <c r="H7" s="15" t="s">
        <v>130</v>
      </c>
      <c r="I7" s="16" t="s">
        <v>222</v>
      </c>
      <c r="J7" s="16" t="s">
        <v>224</v>
      </c>
    </row>
    <row r="8" spans="1:11" x14ac:dyDescent="0.25">
      <c r="A8" s="15">
        <v>5</v>
      </c>
      <c r="B8" s="15" t="s">
        <v>188</v>
      </c>
      <c r="C8" s="15" t="s">
        <v>189</v>
      </c>
      <c r="D8" s="15" t="s">
        <v>190</v>
      </c>
      <c r="E8" s="15" t="s">
        <v>191</v>
      </c>
      <c r="F8" s="15" t="s">
        <v>192</v>
      </c>
      <c r="G8" s="15" t="s">
        <v>193</v>
      </c>
      <c r="H8" s="15" t="s">
        <v>130</v>
      </c>
      <c r="I8" s="16" t="s">
        <v>222</v>
      </c>
      <c r="J8" s="16" t="s">
        <v>224</v>
      </c>
    </row>
    <row r="9" spans="1:11" x14ac:dyDescent="0.25">
      <c r="A9" s="15">
        <v>6</v>
      </c>
      <c r="B9" s="15" t="s">
        <v>188</v>
      </c>
      <c r="C9" s="15" t="s">
        <v>189</v>
      </c>
      <c r="D9" s="15" t="s">
        <v>190</v>
      </c>
      <c r="E9" s="15" t="s">
        <v>191</v>
      </c>
      <c r="F9" s="15" t="s">
        <v>192</v>
      </c>
      <c r="G9" s="15" t="s">
        <v>193</v>
      </c>
      <c r="H9" s="15" t="s">
        <v>130</v>
      </c>
      <c r="I9" s="16" t="s">
        <v>222</v>
      </c>
      <c r="J9" s="16" t="s">
        <v>224</v>
      </c>
    </row>
    <row r="10" spans="1:11" x14ac:dyDescent="0.25">
      <c r="A10" s="15">
        <v>7</v>
      </c>
      <c r="B10" s="15" t="s">
        <v>188</v>
      </c>
      <c r="C10" s="15" t="s">
        <v>189</v>
      </c>
      <c r="D10" s="15" t="s">
        <v>190</v>
      </c>
      <c r="E10" s="15" t="s">
        <v>191</v>
      </c>
      <c r="F10" s="15" t="s">
        <v>192</v>
      </c>
      <c r="G10" s="15" t="s">
        <v>193</v>
      </c>
      <c r="H10" s="15" t="s">
        <v>130</v>
      </c>
      <c r="I10" s="16" t="s">
        <v>222</v>
      </c>
      <c r="J10" s="16" t="s">
        <v>224</v>
      </c>
    </row>
    <row r="11" spans="1:11" x14ac:dyDescent="0.25">
      <c r="A11" s="15">
        <v>8</v>
      </c>
      <c r="B11" s="15" t="s">
        <v>200</v>
      </c>
      <c r="C11" s="15" t="s">
        <v>201</v>
      </c>
      <c r="D11" s="15" t="s">
        <v>202</v>
      </c>
      <c r="E11" s="15" t="s">
        <v>203</v>
      </c>
      <c r="F11" s="15" t="s">
        <v>204</v>
      </c>
      <c r="G11" s="15" t="s">
        <v>205</v>
      </c>
      <c r="H11" s="15" t="s">
        <v>130</v>
      </c>
      <c r="I11" s="16" t="s">
        <v>222</v>
      </c>
      <c r="J11" s="16" t="s">
        <v>224</v>
      </c>
    </row>
    <row r="12" spans="1:11" x14ac:dyDescent="0.25">
      <c r="A12" s="15">
        <v>9</v>
      </c>
      <c r="B12" s="15" t="s">
        <v>206</v>
      </c>
      <c r="C12" s="15" t="s">
        <v>207</v>
      </c>
      <c r="D12" s="15" t="s">
        <v>208</v>
      </c>
      <c r="E12" s="15" t="s">
        <v>209</v>
      </c>
      <c r="F12" s="15" t="s">
        <v>210</v>
      </c>
      <c r="G12" s="15" t="s">
        <v>211</v>
      </c>
      <c r="H12" s="15" t="s">
        <v>130</v>
      </c>
      <c r="I12" s="16" t="s">
        <v>222</v>
      </c>
      <c r="J12" s="16" t="s">
        <v>224</v>
      </c>
    </row>
    <row r="13" spans="1:11" x14ac:dyDescent="0.25">
      <c r="A13" s="15">
        <v>10</v>
      </c>
      <c r="B13" s="15" t="s">
        <v>188</v>
      </c>
      <c r="C13" s="15" t="s">
        <v>189</v>
      </c>
      <c r="D13" s="15" t="s">
        <v>190</v>
      </c>
      <c r="E13" s="15" t="s">
        <v>191</v>
      </c>
      <c r="F13" s="15" t="s">
        <v>192</v>
      </c>
      <c r="G13" s="15" t="s">
        <v>193</v>
      </c>
      <c r="H13" s="15" t="s">
        <v>130</v>
      </c>
      <c r="I13" s="16" t="s">
        <v>222</v>
      </c>
      <c r="J13" s="16" t="s">
        <v>224</v>
      </c>
    </row>
    <row r="14" spans="1:11" x14ac:dyDescent="0.25">
      <c r="A14" s="15">
        <v>11</v>
      </c>
      <c r="B14" s="15" t="s">
        <v>206</v>
      </c>
      <c r="C14" s="15" t="s">
        <v>207</v>
      </c>
      <c r="D14" s="15" t="s">
        <v>208</v>
      </c>
      <c r="E14" s="15" t="s">
        <v>209</v>
      </c>
      <c r="F14" s="15" t="s">
        <v>210</v>
      </c>
      <c r="G14" s="15" t="s">
        <v>211</v>
      </c>
      <c r="H14" s="15" t="s">
        <v>130</v>
      </c>
      <c r="I14" s="16" t="s">
        <v>222</v>
      </c>
      <c r="J14" s="16" t="s">
        <v>224</v>
      </c>
    </row>
    <row r="15" spans="1:11" x14ac:dyDescent="0.25">
      <c r="A15" s="15">
        <v>12</v>
      </c>
      <c r="B15" s="15" t="s">
        <v>188</v>
      </c>
      <c r="C15" s="15" t="s">
        <v>189</v>
      </c>
      <c r="D15" s="15" t="s">
        <v>190</v>
      </c>
      <c r="E15" s="15" t="s">
        <v>191</v>
      </c>
      <c r="F15" s="15" t="s">
        <v>192</v>
      </c>
      <c r="G15" s="15" t="s">
        <v>193</v>
      </c>
      <c r="H15" s="15" t="s">
        <v>130</v>
      </c>
      <c r="I15" s="16" t="s">
        <v>222</v>
      </c>
      <c r="J15" s="16" t="s">
        <v>224</v>
      </c>
      <c r="K15" s="2"/>
    </row>
    <row r="16" spans="1:11" x14ac:dyDescent="0.25">
      <c r="A16" s="15">
        <v>13</v>
      </c>
      <c r="B16" s="15" t="s">
        <v>206</v>
      </c>
      <c r="C16" s="15" t="s">
        <v>207</v>
      </c>
      <c r="D16" s="15" t="s">
        <v>208</v>
      </c>
      <c r="E16" s="15" t="s">
        <v>209</v>
      </c>
      <c r="F16" s="15" t="s">
        <v>210</v>
      </c>
      <c r="G16" s="15" t="s">
        <v>211</v>
      </c>
      <c r="H16" s="15" t="s">
        <v>130</v>
      </c>
      <c r="I16" s="16" t="s">
        <v>222</v>
      </c>
      <c r="J16" s="16" t="s">
        <v>224</v>
      </c>
    </row>
    <row r="17" spans="1:10" x14ac:dyDescent="0.25">
      <c r="A17" s="15">
        <v>14</v>
      </c>
      <c r="B17" s="15" t="s">
        <v>206</v>
      </c>
      <c r="C17" s="15" t="s">
        <v>207</v>
      </c>
      <c r="D17" s="15" t="s">
        <v>208</v>
      </c>
      <c r="E17" s="15" t="s">
        <v>209</v>
      </c>
      <c r="F17" s="15" t="s">
        <v>210</v>
      </c>
      <c r="G17" s="15" t="s">
        <v>211</v>
      </c>
      <c r="H17" s="15" t="s">
        <v>130</v>
      </c>
      <c r="I17" s="16" t="s">
        <v>222</v>
      </c>
      <c r="J17" s="16" t="s">
        <v>224</v>
      </c>
    </row>
    <row r="18" spans="1:10" x14ac:dyDescent="0.25">
      <c r="A18" s="15">
        <v>15</v>
      </c>
      <c r="B18" s="15" t="s">
        <v>194</v>
      </c>
      <c r="C18" s="15" t="s">
        <v>195</v>
      </c>
      <c r="D18" s="15" t="s">
        <v>196</v>
      </c>
      <c r="E18" s="15" t="s">
        <v>197</v>
      </c>
      <c r="F18" s="15" t="s">
        <v>198</v>
      </c>
      <c r="G18" s="15" t="s">
        <v>199</v>
      </c>
      <c r="H18" s="15" t="s">
        <v>130</v>
      </c>
      <c r="I18" s="16" t="s">
        <v>222</v>
      </c>
      <c r="J18" s="16" t="s">
        <v>224</v>
      </c>
    </row>
    <row r="19" spans="1:10" x14ac:dyDescent="0.25">
      <c r="A19" s="15">
        <v>16</v>
      </c>
      <c r="B19" s="16" t="s">
        <v>212</v>
      </c>
      <c r="C19" s="16" t="s">
        <v>213</v>
      </c>
      <c r="D19" s="16"/>
      <c r="E19" s="16"/>
      <c r="F19" s="16" t="s">
        <v>214</v>
      </c>
      <c r="G19" s="16" t="s">
        <v>184</v>
      </c>
      <c r="H19" s="15" t="s">
        <v>130</v>
      </c>
      <c r="I19" s="16" t="s">
        <v>222</v>
      </c>
      <c r="J19" s="16" t="s">
        <v>223</v>
      </c>
    </row>
    <row r="20" spans="1:10" x14ac:dyDescent="0.25">
      <c r="A20" s="15">
        <v>17</v>
      </c>
      <c r="B20" s="16" t="s">
        <v>188</v>
      </c>
      <c r="C20" s="16" t="s">
        <v>189</v>
      </c>
      <c r="D20" s="15" t="s">
        <v>190</v>
      </c>
      <c r="E20" s="15" t="s">
        <v>191</v>
      </c>
      <c r="F20" s="16" t="s">
        <v>192</v>
      </c>
      <c r="G20" s="16" t="s">
        <v>193</v>
      </c>
      <c r="H20" s="15" t="s">
        <v>130</v>
      </c>
      <c r="I20" s="16" t="s">
        <v>222</v>
      </c>
      <c r="J20" s="16" t="s">
        <v>224</v>
      </c>
    </row>
    <row r="21" spans="1:10" x14ac:dyDescent="0.25">
      <c r="A21" s="15">
        <v>18</v>
      </c>
      <c r="B21" s="15" t="s">
        <v>194</v>
      </c>
      <c r="C21" s="15" t="s">
        <v>195</v>
      </c>
      <c r="D21" s="15" t="s">
        <v>196</v>
      </c>
      <c r="E21" s="15" t="s">
        <v>197</v>
      </c>
      <c r="F21" s="15" t="s">
        <v>198</v>
      </c>
      <c r="G21" s="15" t="s">
        <v>199</v>
      </c>
      <c r="H21" s="15" t="s">
        <v>130</v>
      </c>
      <c r="I21" s="16" t="s">
        <v>222</v>
      </c>
      <c r="J21" s="16" t="s">
        <v>224</v>
      </c>
    </row>
    <row r="22" spans="1:10" x14ac:dyDescent="0.25">
      <c r="A22" s="15">
        <v>19</v>
      </c>
      <c r="B22" s="16" t="s">
        <v>212</v>
      </c>
      <c r="C22" s="16" t="s">
        <v>213</v>
      </c>
      <c r="D22" s="16"/>
      <c r="E22" s="16"/>
      <c r="F22" s="16" t="s">
        <v>214</v>
      </c>
      <c r="G22" s="16" t="s">
        <v>184</v>
      </c>
      <c r="H22" s="15" t="s">
        <v>130</v>
      </c>
      <c r="I22" s="16" t="s">
        <v>222</v>
      </c>
      <c r="J22" s="16" t="s">
        <v>223</v>
      </c>
    </row>
    <row r="23" spans="1:10" x14ac:dyDescent="0.25">
      <c r="A23" s="15">
        <v>20</v>
      </c>
      <c r="B23" s="16" t="s">
        <v>215</v>
      </c>
      <c r="C23" s="16" t="s">
        <v>216</v>
      </c>
      <c r="D23" s="16" t="s">
        <v>217</v>
      </c>
      <c r="E23" s="16" t="s">
        <v>217</v>
      </c>
      <c r="F23" s="16" t="s">
        <v>218</v>
      </c>
      <c r="G23" s="16" t="s">
        <v>219</v>
      </c>
      <c r="H23" s="15" t="s">
        <v>130</v>
      </c>
      <c r="I23" s="16" t="s">
        <v>222</v>
      </c>
      <c r="J23" s="16" t="s">
        <v>224</v>
      </c>
    </row>
    <row r="24" spans="1:10" x14ac:dyDescent="0.25">
      <c r="A24" s="15">
        <v>21</v>
      </c>
      <c r="B24" s="16" t="s">
        <v>212</v>
      </c>
      <c r="C24" s="16" t="s">
        <v>213</v>
      </c>
      <c r="D24" s="16"/>
      <c r="E24" s="16"/>
      <c r="F24" s="16" t="s">
        <v>214</v>
      </c>
      <c r="G24" s="16" t="s">
        <v>184</v>
      </c>
      <c r="H24" s="15" t="s">
        <v>130</v>
      </c>
      <c r="I24" s="16" t="s">
        <v>222</v>
      </c>
      <c r="J24" s="16" t="s">
        <v>223</v>
      </c>
    </row>
    <row r="25" spans="1:10" x14ac:dyDescent="0.25">
      <c r="A25" s="15">
        <v>22</v>
      </c>
      <c r="B25" s="16" t="s">
        <v>212</v>
      </c>
      <c r="C25" s="16" t="s">
        <v>213</v>
      </c>
      <c r="D25" s="16"/>
      <c r="E25" s="16"/>
      <c r="F25" s="16" t="s">
        <v>214</v>
      </c>
      <c r="G25" s="16" t="s">
        <v>184</v>
      </c>
      <c r="H25" s="15" t="s">
        <v>130</v>
      </c>
      <c r="I25" s="16" t="s">
        <v>222</v>
      </c>
      <c r="J25" s="16" t="s">
        <v>223</v>
      </c>
    </row>
    <row r="26" spans="1:10" x14ac:dyDescent="0.25">
      <c r="A26" s="15">
        <v>23</v>
      </c>
      <c r="B26" s="16" t="s">
        <v>266</v>
      </c>
      <c r="C26" s="16" t="s">
        <v>267</v>
      </c>
      <c r="D26" s="16"/>
      <c r="E26" s="16"/>
      <c r="F26" s="16" t="s">
        <v>267</v>
      </c>
      <c r="G26" s="16" t="s">
        <v>219</v>
      </c>
      <c r="H26" s="15" t="s">
        <v>130</v>
      </c>
      <c r="I26" s="16" t="s">
        <v>222</v>
      </c>
      <c r="J26" s="16" t="s">
        <v>224</v>
      </c>
    </row>
    <row r="27" spans="1:10" x14ac:dyDescent="0.25">
      <c r="A27" s="15">
        <v>24</v>
      </c>
      <c r="B27" s="16" t="s">
        <v>220</v>
      </c>
      <c r="C27" s="16" t="s">
        <v>282</v>
      </c>
      <c r="D27" s="15"/>
      <c r="E27" s="15"/>
      <c r="F27" s="16" t="s">
        <v>282</v>
      </c>
      <c r="G27" s="16" t="s">
        <v>221</v>
      </c>
      <c r="H27" s="15" t="s">
        <v>130</v>
      </c>
      <c r="I27" s="16" t="s">
        <v>222</v>
      </c>
      <c r="J27" s="16" t="s">
        <v>224</v>
      </c>
    </row>
    <row r="28" spans="1:10" x14ac:dyDescent="0.25">
      <c r="A28" s="15">
        <v>25</v>
      </c>
      <c r="B28" s="16" t="s">
        <v>212</v>
      </c>
      <c r="C28" s="16" t="s">
        <v>213</v>
      </c>
      <c r="D28" s="15"/>
      <c r="E28" s="15"/>
      <c r="F28" s="16" t="s">
        <v>214</v>
      </c>
      <c r="G28" s="16" t="s">
        <v>184</v>
      </c>
      <c r="H28" s="15" t="s">
        <v>130</v>
      </c>
      <c r="I28" s="16" t="s">
        <v>222</v>
      </c>
      <c r="J28" s="16" t="s">
        <v>223</v>
      </c>
    </row>
    <row r="29" spans="1:10" x14ac:dyDescent="0.25">
      <c r="A29" s="15">
        <v>26</v>
      </c>
      <c r="B29" s="16" t="s">
        <v>268</v>
      </c>
      <c r="C29" s="16" t="s">
        <v>269</v>
      </c>
      <c r="D29" s="15" t="s">
        <v>270</v>
      </c>
      <c r="E29" s="15" t="s">
        <v>271</v>
      </c>
      <c r="F29" s="16" t="s">
        <v>272</v>
      </c>
      <c r="G29" s="16" t="s">
        <v>273</v>
      </c>
      <c r="H29" s="15" t="s">
        <v>130</v>
      </c>
      <c r="I29" s="16" t="s">
        <v>222</v>
      </c>
      <c r="J29" s="16" t="s">
        <v>224</v>
      </c>
    </row>
    <row r="30" spans="1:10" x14ac:dyDescent="0.25">
      <c r="A30" s="15">
        <v>27</v>
      </c>
      <c r="B30" s="16" t="s">
        <v>212</v>
      </c>
      <c r="C30" s="16" t="s">
        <v>213</v>
      </c>
      <c r="D30" s="15"/>
      <c r="E30" s="15"/>
      <c r="F30" s="16" t="s">
        <v>214</v>
      </c>
      <c r="G30" s="16" t="s">
        <v>184</v>
      </c>
      <c r="H30" s="15" t="s">
        <v>130</v>
      </c>
      <c r="I30" s="16" t="s">
        <v>222</v>
      </c>
      <c r="J30" s="16" t="s">
        <v>223</v>
      </c>
    </row>
  </sheetData>
  <dataValidations count="1">
    <dataValidation type="list" allowBlank="1" showErrorMessage="1" sqref="H4:H201">
      <formula1>Hidden_1_Tabla_4163447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2020-01-23T21:47:15Z</cp:lastPrinted>
  <dcterms:created xsi:type="dcterms:W3CDTF">2019-06-06T18:32:35Z</dcterms:created>
  <dcterms:modified xsi:type="dcterms:W3CDTF">2020-01-23T21:48:57Z</dcterms:modified>
</cp:coreProperties>
</file>