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3ER TRIMESTRE 2018\ECOLOGIA\"/>
    </mc:Choice>
  </mc:AlternateContent>
  <bookViews>
    <workbookView xWindow="0" yWindow="0" windowWidth="20490" windowHeight="7050" activeTab="1"/>
  </bookViews>
  <sheets>
    <sheet name="Gráfico1" sheetId="5" r:id="rId1"/>
    <sheet name="Reporte de Formatos" sheetId="1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<sst xmlns="http://schemas.openxmlformats.org/spreadsheetml/2006/main" count="407" uniqueCount="185">
  <si>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</si>
  <si>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</si>
  <si>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</si>
  <si>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</si>
  <si>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</si>
  <si>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</si>
  <si>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</si>
  <si>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</si>
  <si>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</si>
  <si>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</si>
  <si>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</si>
  <si>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</si>
  <si>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</si>
  <si>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</si>
  <si>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</si>
  <si>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</si>
  <si>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</si>
  <si>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</si>
  <si>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</si>
  <si>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</si>
  <si>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</si>
  <si>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</si>
  <si>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</si>
  <si>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</si>
  <si>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</si>
  <si>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</si>
  <si>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</si>
  <si>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</si>
  <si>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</si>
  <si>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</si>
  <si>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</si>
  <si>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</si>
  <si>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</si>
  <si>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</si>
  <si>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</si>
  <si>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</si>
  <si>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</si>
  <si>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</si>
  <si>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</si>
  <si>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</si>
  <si>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</si>
  <si>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</si>
  <si>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</si>
  <si>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</si>
  <si>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</si>
  <si>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</si>
  <si>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</si>
  <si>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</si>
  <si>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</si>
  <si>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</si>
  <si>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</si>
  <si>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</si>
  <si>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</si>
  <si>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</si>
  <si>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</si>
  <si>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</si>
  <si>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</si>
  <si>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</si>
  <si>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</si>
  <si>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</si>
  <si>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</si>
  <si>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</si>
  <si>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</si>
  <si>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</si>
  <si>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</si>
  <si>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</si>
  <si>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</si>
  <si>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</si>
  <si>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</si>
  <si>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</si>
  <si>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</si>
  <si>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</si>
  <si>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</si>
  <si>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</si>
  <si>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</si>
  <si>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</si>
  <si>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</si>
  <si>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</si>
  <si>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</si>
  <si>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</si>
  <si>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</si>
  <si>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</si>
  <si>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</si>
  <si>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</si>
  <si>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para la protección y preservación del medio ambiente para el municipio de Uriangato NOM-011-STPS-2011 y NOM-017-STPS-2008, NOM-081-SEMARNAT-1994</t>
  </si>
  <si>
    <t>Departamento de Medio Ambiente y Ordenamiento Territorial</t>
  </si>
  <si>
    <t>Física</t>
  </si>
  <si>
    <t>perifoneo</t>
  </si>
  <si>
    <t>Reglamento para la protección y preservación del medio ambiente para el municipio de Uriangato art. 1, 3, 4 frac. III, 7 frac. XX, 59, 62, 94, 95, 96, 97 y 98</t>
  </si>
  <si>
    <t>ROBERTO</t>
  </si>
  <si>
    <t>GONZALEZ</t>
  </si>
  <si>
    <t>HERNANDEZ</t>
  </si>
  <si>
    <t>GUZMAN</t>
  </si>
  <si>
    <t>Moral</t>
  </si>
  <si>
    <t>GUSTAVO ADOLFO</t>
  </si>
  <si>
    <t>HERRERA</t>
  </si>
  <si>
    <t>MOSQUEDA</t>
  </si>
  <si>
    <t>permiso</t>
  </si>
  <si>
    <t>PERMISO/0118/18</t>
  </si>
  <si>
    <t>PERMISO/0077/18</t>
  </si>
  <si>
    <t>PERMISO/0081/18</t>
  </si>
  <si>
    <t>FHIRMAS MULTIPRESTAMO SAPI de CV</t>
  </si>
  <si>
    <t>PERMISO/0090/18</t>
  </si>
  <si>
    <t>PERMISO/0094/18</t>
  </si>
  <si>
    <t>FARMACIAS MONARCA</t>
  </si>
  <si>
    <t>PERMISO/0096/18</t>
  </si>
  <si>
    <t>GLORIA</t>
  </si>
  <si>
    <t>BENITEZ</t>
  </si>
  <si>
    <t>DOMINGUEZ</t>
  </si>
  <si>
    <t>PERMISO/0099/18</t>
  </si>
  <si>
    <t>ORTEGA</t>
  </si>
  <si>
    <t>CHRYSTAL  (ESMODA)</t>
  </si>
  <si>
    <t>PERMISO/0103/18</t>
  </si>
  <si>
    <t>PERMISO/0106/18</t>
  </si>
  <si>
    <t>PERMISO/0109/18</t>
  </si>
  <si>
    <t>PERMISO/0114/18</t>
  </si>
  <si>
    <t>EDUARDO</t>
  </si>
  <si>
    <t>RAMIREZ</t>
  </si>
  <si>
    <t>PERMISO/0111/18</t>
  </si>
  <si>
    <t>21/09/218</t>
  </si>
  <si>
    <t>JORGE</t>
  </si>
  <si>
    <t>FRANCISCO</t>
  </si>
  <si>
    <t>ESCUTIA</t>
  </si>
  <si>
    <t>PERMISO/0117/18</t>
  </si>
  <si>
    <t>COMERCIALIZADORA FREYMAN SA de CV</t>
  </si>
  <si>
    <t>http://intranet.uriangato.gob.mx/link/data/Dambiental/011930notasperifoneo20180077.pdf</t>
  </si>
  <si>
    <t>http://intranet.uriangato.gob.mx/link/data/Dambiental/011931notasperifoneo20180099.pdf</t>
  </si>
  <si>
    <t>PERMISO/0082/18</t>
  </si>
  <si>
    <t>http://intranet.uriangato.gob.mx/link/data/Dambiental/011932perifoneo20180081.pdf</t>
  </si>
  <si>
    <t>http://intranet.uriangato.gob.mx/link/data/Dambiental/011933perifoneo20180082.pdf</t>
  </si>
  <si>
    <t>http://intranet.uriangato.gob.mx/link/data/Dambiental/011934perifoneo20180106.pdf</t>
  </si>
  <si>
    <t xml:space="preserve">http://intranet.uriangato.gob.mx/link/data/Dambiental/011932perifoneo20180077.pdf                                                </t>
  </si>
  <si>
    <t xml:space="preserve">http://intranet.uriangato.gob.mx/link/data/Dambiental/011934perifoneo20180090.pdf                                                </t>
  </si>
  <si>
    <t xml:space="preserve">http://intranet.uriangato.gob.mx/link/data/Dambiental/011933perifoneo20180094.pdf                                                </t>
  </si>
  <si>
    <t xml:space="preserve">http://intranet.uriangato.gob.mx/link/data/Dambiental/011933perifoneo20180096.pdf                                                </t>
  </si>
  <si>
    <t xml:space="preserve">http://intranet.uriangato.gob.mx/link/data/Dambiental/011934perifoneo20180099.pdf                                                </t>
  </si>
  <si>
    <t xml:space="preserve">http://intranet.uriangato.gob.mx/link/data/Dambiental/011934perifoneo20180103.pdf                                                </t>
  </si>
  <si>
    <t xml:space="preserve">http://intranet.uriangato.gob.mx/link/data/Dambiental/011930perifoneo20180109.pdf                                                </t>
  </si>
  <si>
    <t xml:space="preserve">http://intranet.uriangato.gob.mx/link/data/Dambiental/011933perifoneo0114.pdf                                                </t>
  </si>
  <si>
    <t xml:space="preserve">http://intranet.uriangato.gob.mx/link/data/Dambiental/011929perifoneo20180111.pdf                                                </t>
  </si>
  <si>
    <t xml:space="preserve">http://intranet.uriangato.gob.mx/link/data/Dambiental/011930perifoneo20180114.pdf                                                </t>
  </si>
  <si>
    <t xml:space="preserve">http://intranet.uriangato.gob.mx/link/data/Dambiental/011930perifoneo20180117.pdf                                                </t>
  </si>
  <si>
    <t xml:space="preserve">http://intranet.uriangato.gob.mx/link/data/Dambiental/011929perifoneo20180116.pdf                                                </t>
  </si>
  <si>
    <t xml:space="preserve">http://intranet.uriangato.gob.mx/link/data/Dambiental/011931notasperifoneo20180081.pdf                                                </t>
  </si>
  <si>
    <t xml:space="preserve">http://intranet.uriangato.gob.mx/link/data/Dambiental/011930notasperifoneo20180082.pdf                                                </t>
  </si>
  <si>
    <t xml:space="preserve">http://intranet.uriangato.gob.mx/link/data/Dambiental/011930notasperifoneo20180090.pdf                                                </t>
  </si>
  <si>
    <t xml:space="preserve">http://intranet.uriangato.gob.mx/link/data/Dambiental/011930notasperifoneo20180094.pdf                                                </t>
  </si>
  <si>
    <t xml:space="preserve">http://intranet.uriangato.gob.mx/link/data/Dambiental/011931notasperifoneo20180096.pdf                                                </t>
  </si>
  <si>
    <t xml:space="preserve">http://intranet.uriangato.gob.mx/link/data/Dambiental/011931notasperifoneo20180103.pdf                                                </t>
  </si>
  <si>
    <t xml:space="preserve">http://intranet.uriangato.gob.mx/link/data/Dambiental/011931notaserifoneo20180106.pdf                                                </t>
  </si>
  <si>
    <t xml:space="preserve">http://intranet.uriangato.gob.mx/link/data/Dambiental/011931notasperifoneo20180109.pdf                                                </t>
  </si>
  <si>
    <t xml:space="preserve">http://intranet.uriangato.gob.mx/link/data/Dambiental/011930notasperifoneo00114.pdf                                                </t>
  </si>
  <si>
    <t xml:space="preserve">http://intranet.uriangato.gob.mx/link/data/Dambiental/011931notasperifoneo20180111.pdf                                                </t>
  </si>
  <si>
    <t xml:space="preserve">http://intranet.uriangato.gob.mx/link/data/Dambiental/011932notasperifoneo20180114.pdf                                                </t>
  </si>
  <si>
    <t xml:space="preserve">http://intranet.uriangato.gob.mx/link/data/Dambiental/011931notasperifoneo20180117.pdf                                                </t>
  </si>
  <si>
    <t xml:space="preserve">http://intranet.uriangato.gob.mx/link/data/Dambiental/011931notasperifoneo20180118.pdf                                                </t>
  </si>
  <si>
    <t>3er Trimestre 2018</t>
  </si>
  <si>
    <t>PERMISO/0089/18</t>
  </si>
  <si>
    <t>tala</t>
  </si>
  <si>
    <t>Reglamento para la protección y preservación del medio ambiente para el municipio de Uriangato</t>
  </si>
  <si>
    <t>RUBEN</t>
  </si>
  <si>
    <t>BEDOYA</t>
  </si>
  <si>
    <t>CINTORA</t>
  </si>
  <si>
    <t>X</t>
  </si>
  <si>
    <t>Reglamento para la protección y preservación del medio ambiente para el municipio de Uriangato articulos 78 fracción III y IV, articulo 79 fracción I, II, III, IV, articulo 80 y 81</t>
  </si>
  <si>
    <t>PERMISO/0108/18</t>
  </si>
  <si>
    <t>MA ESTHER</t>
  </si>
  <si>
    <t>MORALES</t>
  </si>
  <si>
    <t>ALVAREZ</t>
  </si>
  <si>
    <t>PERMISO/0110/18</t>
  </si>
  <si>
    <t>FABIOLA</t>
  </si>
  <si>
    <t>REYES</t>
  </si>
  <si>
    <t>PEREZ</t>
  </si>
  <si>
    <t>PERMISO/0112/18</t>
  </si>
  <si>
    <t>MA CARMEN</t>
  </si>
  <si>
    <t>MORENO</t>
  </si>
  <si>
    <t>PANTOJA</t>
  </si>
  <si>
    <t xml:space="preserve">http://intranet.uriangato.gob.mx/link/data/Dambiental/011919notas20180089.pdf                                                </t>
  </si>
  <si>
    <t xml:space="preserve">http://intranet.uriangato.gob.mx/link/data/Dambiental/011918notas20180108.pdf                                                </t>
  </si>
  <si>
    <t xml:space="preserve">http://intranet.uriangato.gob.mx/link/data/Dambiental/011918notas20180110.pdf                                                </t>
  </si>
  <si>
    <t xml:space="preserve">http://intranet.uriangato.gob.mx/link/data/Dambiental/011918notas20180112.pdf                                                </t>
  </si>
  <si>
    <t xml:space="preserve">http://intranet.uriangato.gob.mx/link/data/Dambiental/011919tala20180089.pdf                                                </t>
  </si>
  <si>
    <t xml:space="preserve">http://intranet.uriangato.gob.mx/link/data/Dambiental/011919tala20180108.pdf                                                </t>
  </si>
  <si>
    <t xml:space="preserve">http://intranet.uriangato.gob.mx/link/data/Dambiental/011919tala20180110.pdf                                                </t>
  </si>
  <si>
    <t xml:space="preserve">http://intranet.uriangato.gob.mx/link/data/Dambiental/011919tala20180112.pdf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</si>
</sst>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applyBorder="1" applyAlignment="1" applyProtection="1">
      <alignment wrapText="1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Formatos'!$A$8:$AB$8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43344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43285</c:v>
                </c:pt>
                <c:pt idx="14" formatCode="m/d/yyyy">
                  <c:v>43316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213.64</c:v>
                </c:pt>
                <c:pt idx="18" formatCode="General">
                  <c:v>213.64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43285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2-4586-804E-70A52EA71A5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Formatos'!$A$9:$AB$9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43374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2" formatCode="General">
                  <c:v>0</c:v>
                </c:pt>
                <c:pt idx="13" formatCode="m/d/yyyy">
                  <c:v>43300</c:v>
                </c:pt>
                <c:pt idx="14" formatCode="m/d/yyyy">
                  <c:v>43332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232.58</c:v>
                </c:pt>
                <c:pt idx="18" formatCode="General">
                  <c:v>232.58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43300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72-4586-804E-70A52EA71A5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Formatos'!$A$11:$AB$11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43405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43318</c:v>
                </c:pt>
                <c:pt idx="14" formatCode="m/d/yyyy">
                  <c:v>43344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183.12</c:v>
                </c:pt>
                <c:pt idx="18" formatCode="General">
                  <c:v>183.12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43318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72-4586-804E-70A52EA71A5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Formatos'!$A$12:$AB$12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43435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2" formatCode="General">
                  <c:v>0</c:v>
                </c:pt>
                <c:pt idx="13" formatCode="m/d/yyyy">
                  <c:v>43322</c:v>
                </c:pt>
                <c:pt idx="14" formatCode="m/d/yyyy">
                  <c:v>43341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202.02</c:v>
                </c:pt>
                <c:pt idx="18" formatCode="General">
                  <c:v>202.02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43322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72-4586-804E-70A52EA71A5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Formatos'!$A$13:$AB$13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43466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43327</c:v>
                </c:pt>
                <c:pt idx="14" formatCode="m/d/yyyy">
                  <c:v>43341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303.02999999999997</c:v>
                </c:pt>
                <c:pt idx="18" formatCode="General">
                  <c:v>303.02999999999997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43327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72-4586-804E-70A52EA71A5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Formatos'!$A$14:$AB$14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43497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43336</c:v>
                </c:pt>
                <c:pt idx="14" formatCode="m/d/yyyy">
                  <c:v>43339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247.86</c:v>
                </c:pt>
                <c:pt idx="18" formatCode="General">
                  <c:v>247.86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43397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72-4586-804E-70A52EA71A5D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Formatos'!$A$15:$AB$15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43525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43347</c:v>
                </c:pt>
                <c:pt idx="14" formatCode="m/d/yyyy">
                  <c:v>43372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175.49</c:v>
                </c:pt>
                <c:pt idx="18" formatCode="General">
                  <c:v>175.49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43347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72-4586-804E-70A52EA71A5D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Formatos'!$A$16:$AB$16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43556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43347</c:v>
                </c:pt>
                <c:pt idx="14" formatCode="m/d/yyyy">
                  <c:v>43352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38.15</c:v>
                </c:pt>
                <c:pt idx="18" formatCode="General">
                  <c:v>38.15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43347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72-4586-804E-70A52EA71A5D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Formatos'!$A$17:$AB$17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43586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43360</c:v>
                </c:pt>
                <c:pt idx="14" formatCode="m/d/yyyy">
                  <c:v>43362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165.24</c:v>
                </c:pt>
                <c:pt idx="18" formatCode="General">
                  <c:v>165.24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43360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72-4586-804E-70A52EA71A5D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Formatos'!$A$18:$AB$18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43617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43362</c:v>
                </c:pt>
                <c:pt idx="14" formatCode="m/d/yyyy">
                  <c:v>43373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274.68</c:v>
                </c:pt>
                <c:pt idx="18" formatCode="General">
                  <c:v>274.68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43362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72-4586-804E-70A52EA71A5D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Formatos'!$A$19:$AB$19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43647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43362</c:v>
                </c:pt>
                <c:pt idx="14" formatCode="m/d/yyyy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165.24</c:v>
                </c:pt>
                <c:pt idx="18" formatCode="General">
                  <c:v>165.24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43362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72-4586-804E-70A52EA71A5D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Formatos'!$A$20:$AB$20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43678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43364</c:v>
                </c:pt>
                <c:pt idx="14" formatCode="m/d/yyyy">
                  <c:v>43365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82.62</c:v>
                </c:pt>
                <c:pt idx="18" formatCode="General">
                  <c:v>82.62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43364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072-4586-804E-70A52EA71A5D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Formatos'!$A$21:$AB$21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43709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43369</c:v>
                </c:pt>
                <c:pt idx="14" formatCode="m/d/yyyy">
                  <c:v>43371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165.24</c:v>
                </c:pt>
                <c:pt idx="18" formatCode="General">
                  <c:v>165.24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43369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072-4586-804E-70A52EA71A5D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Formatos'!$A$22:$AB$22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43739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2" formatCode="General">
                  <c:v>0</c:v>
                </c:pt>
                <c:pt idx="13" formatCode="m/d/yyyy">
                  <c:v>43371</c:v>
                </c:pt>
                <c:pt idx="14" formatCode="m/d/yyyy">
                  <c:v>43388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505.05</c:v>
                </c:pt>
                <c:pt idx="18" formatCode="General">
                  <c:v>505.05</c:v>
                </c:pt>
                <c:pt idx="20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43371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072-4586-804E-70A52EA71A5D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Formatos'!$A$23:$AB$23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43344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43313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165.27</c:v>
                </c:pt>
                <c:pt idx="18" formatCode="General">
                  <c:v>165.27</c:v>
                </c:pt>
                <c:pt idx="21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43313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72-4586-804E-70A52EA71A5D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Formatos'!$A$24:$AB$24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43344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43356</c:v>
                </c:pt>
                <c:pt idx="14" formatCode="m/d/yyyy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165.27</c:v>
                </c:pt>
                <c:pt idx="18" formatCode="General">
                  <c:v>165.27</c:v>
                </c:pt>
                <c:pt idx="21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43356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072-4586-804E-70A52EA71A5D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Formatos'!$A$25:$AB$25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43344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43360</c:v>
                </c:pt>
                <c:pt idx="14" formatCode="m/d/yyyy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165.27</c:v>
                </c:pt>
                <c:pt idx="18" formatCode="General">
                  <c:v>165.27</c:v>
                </c:pt>
                <c:pt idx="21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43360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072-4586-804E-70A52EA71A5D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Formatos'!$A$26:$AB$26</c:f>
              <c:numCache>
                <c:formatCode>mmm\-yy</c:formatCode>
                <c:ptCount val="28"/>
                <c:pt idx="0" formatCode="General">
                  <c:v>2018</c:v>
                </c:pt>
                <c:pt idx="1">
                  <c:v>43282</c:v>
                </c:pt>
                <c:pt idx="2">
                  <c:v>43344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m/d/yyyy">
                  <c:v>43361</c:v>
                </c:pt>
                <c:pt idx="14" formatCode="m/d/yyyy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165.27</c:v>
                </c:pt>
                <c:pt idx="18" formatCode="General">
                  <c:v>165.27</c:v>
                </c:pt>
                <c:pt idx="21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m/d/yyyy">
                  <c:v>43362</c:v>
                </c:pt>
                <c:pt idx="26" formatCode="m/d/yyyy">
                  <c:v>43374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072-4586-804E-70A52EA71A5D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Formatos'!$A$27:$AB$27</c:f>
              <c:numCache>
                <c:formatCode>mmm\-yy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12-C072-4586-804E-70A52EA71A5D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Formatos'!$A$28:$AB$28</c:f>
              <c:numCache>
                <c:formatCode>mmm\-yy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13-C072-4586-804E-70A52EA71A5D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Formatos'!$A$29:$AB$29</c:f>
              <c:numCache>
                <c:formatCode>mmm\-yy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14-C072-4586-804E-70A52EA71A5D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Formatos'!$A$30:$AB$30</c:f>
              <c:numCache>
                <c:formatCode>mmm\-yy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15-C072-4586-804E-70A52EA71A5D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Formatos'!$A$1:$AB$7</c:f>
              <c:multiLvlStrCache>
                <c:ptCount val="56"/>
                <c:lvl>
                  <c:pt idx="0">
                    <c:v>Las concesiones, contratos, convenios, permisos, licencias o autorizaciones otorgadas</c:v>
                  </c:pt>
                  <c:pt idx="3">
                    <c:v>LTAIPG26F1_XXVII</c:v>
                  </c:pt>
                  <c:pt idx="6">
                    <c:v>La información de cualquier tipo de concesión, contratos, convenios, permisos, licencias o autorizaciones otorgados, de acuerdo con sus atribuciones. La información se organizará por acto jurídico y publicarse a partir de la fecha en la que éste inició. </c:v>
                  </c:pt>
                  <c:pt idx="28">
                    <c:v>Ejercicio</c:v>
                  </c:pt>
                  <c:pt idx="29">
                    <c:v>Fecha de inicio del periodo que se informa</c:v>
                  </c:pt>
                  <c:pt idx="30">
                    <c:v>Fecha de término del periodo que se informa</c:v>
                  </c:pt>
                  <c:pt idx="31">
                    <c:v>Tipo de acto jurídico (catálogo)</c:v>
                  </c:pt>
                  <c:pt idx="32">
                    <c:v>Número de control interno asignado, en su caso, al contrato, convenio, concesión, entre otros.</c:v>
                  </c:pt>
                  <c:pt idx="33">
                    <c:v>Objeto de la realización del acto jurídico</c:v>
                  </c:pt>
                  <c:pt idx="34">
                    <c:v>Fundamento jurídico por el cual se llevó a cabo el acto</c:v>
                  </c:pt>
                  <c:pt idx="35">
                    <c:v>Unidad(es) o área(s) responsable(s) de instrumentación</c:v>
                  </c:pt>
                  <c:pt idx="36">
                    <c:v>Sector al cual se otorgó el acto jurídico (catálogo)</c:v>
                  </c:pt>
                  <c:pt idx="37">
                    <c:v>Nombre(s) del titular al cual se otorgó el acto jurídico</c:v>
                  </c:pt>
                  <c:pt idx="38">
                    <c:v>Primer apellido del titular al cual se otorgó el acto jurídico</c:v>
                  </c:pt>
                  <c:pt idx="39">
                    <c:v>Segundo apellido del titular al cual se otorgó el acto jurídico</c:v>
                  </c:pt>
                  <c:pt idx="40">
                    <c:v>Razón social del titular al cual se otorgó el acto jurídico</c:v>
                  </c:pt>
                  <c:pt idx="41">
                    <c:v>Fecha de inicio de vigencia del acto jurídico </c:v>
                  </c:pt>
                  <c:pt idx="42">
                    <c:v>Fecha de término de vigencia del acto jurídico</c:v>
                  </c:pt>
                  <c:pt idx="43">
                    <c:v>Cláusula en que se especifican los términos y condiciones del acto jurídico</c:v>
                  </c:pt>
                  <c:pt idx="44">
                    <c:v>Hipervínculo al contrato, convenio, permiso, licencia o concesión</c:v>
                  </c:pt>
                  <c:pt idx="45">
                    <c:v>Monto total o beneficio, servicio y/o recurso público aprovechado</c:v>
                  </c:pt>
                  <c:pt idx="46">
                    <c:v>Monto entregado, bien, servicio y/o recurso público aprovechado al periodo que se informa</c:v>
                  </c:pt>
                  <c:pt idx="47">
                    <c:v>Hipervínculo al documento donde se desglose el gasto a precios del año</c:v>
                  </c:pt>
                  <c:pt idx="48">
                    <c:v>Hipervínculo al informe sobre el monto total erogado, que en su caso corresponda</c:v>
                  </c:pt>
                  <c:pt idx="49">
                    <c:v>Hipervínculo al contrato plurianual modificado, en su caso</c:v>
                  </c:pt>
                  <c:pt idx="50">
                    <c:v>Se realizaron convenios modificatorios (catálogo)</c:v>
                  </c:pt>
                  <c:pt idx="51">
                    <c:v>Hipervínculo al convenio modificatorio, si así corresponde</c:v>
                  </c:pt>
                  <c:pt idx="52">
                    <c:v>Área(s) responsable(s) que genera(n), posee(n), publica(n) y actualizan la información</c:v>
                  </c:pt>
                  <c:pt idx="53">
                    <c:v>Fecha de validación</c:v>
                  </c:pt>
                  <c:pt idx="54">
                    <c:v>Fecha de actualización</c:v>
                  </c:pt>
                  <c:pt idx="55">
                    <c:v>Nota</c:v>
                  </c:pt>
                </c:lvl>
                <c:lvl>
                  <c:pt idx="0">
                    <c:v>TÍTULO</c:v>
                  </c:pt>
                  <c:pt idx="3">
                    <c:v>NOMBRE CORTO</c:v>
                  </c:pt>
                  <c:pt idx="6">
                    <c:v>DESCRIPCIÓN</c:v>
                  </c:pt>
                  <c:pt idx="28">
                    <c:v>Tabla Campos</c:v>
                  </c:pt>
                </c:lvl>
              </c:multiLvlStrCache>
            </c:multiLvlStrRef>
          </c:cat>
          <c:val>
            <c:numRef>
              <c:f>'Reporte de Formatos'!$A$31:$AB$31</c:f>
              <c:numCache>
                <c:formatCode>mmm\-yy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16-C072-4586-804E-70A52EA71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22464"/>
        <c:axId val="44727456"/>
      </c:barChart>
      <c:catAx>
        <c:axId val="4472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727456"/>
        <c:crosses val="autoZero"/>
        <c:auto val="1"/>
        <c:lblAlgn val="ctr"/>
        <c:lblOffset val="100"/>
        <c:noMultiLvlLbl val="0"/>
      </c:catAx>
      <c:valAx>
        <c:axId val="4472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72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uriangato.gob.mx/link/data/Dambiental/011930perifoneo20180114.pdf" TargetMode="External"/><Relationship Id="rId18" Type="http://schemas.openxmlformats.org/officeDocument/2006/relationships/hyperlink" Target="http://intranet.uriangato.gob.mx/link/data/Dambiental/011930notasperifoneo20180082.pdf" TargetMode="External"/><Relationship Id="rId26" Type="http://schemas.openxmlformats.org/officeDocument/2006/relationships/hyperlink" Target="http://intranet.uriangato.gob.mx/link/data/Dambiental/011930notasperifoneo00114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intranet.uriangato.gob.mx/link/data/Dambiental/011931notasperifoneo20180096.pdf" TargetMode="External"/><Relationship Id="rId34" Type="http://schemas.openxmlformats.org/officeDocument/2006/relationships/hyperlink" Target="http://intranet.uriangato.gob.mx/link/data/Dambiental/011918notas20180112.pdf" TargetMode="External"/><Relationship Id="rId7" Type="http://schemas.openxmlformats.org/officeDocument/2006/relationships/hyperlink" Target="http://intranet.uriangato.gob.mx/link/data/Dambiental/011934perifoneo20180099.pdf" TargetMode="External"/><Relationship Id="rId12" Type="http://schemas.openxmlformats.org/officeDocument/2006/relationships/hyperlink" Target="http://intranet.uriangato.gob.mx/link/data/Dambiental/011929perifoneo20180111.pdf" TargetMode="External"/><Relationship Id="rId17" Type="http://schemas.openxmlformats.org/officeDocument/2006/relationships/hyperlink" Target="http://intranet.uriangato.gob.mx/link/data/Dambiental/011931notasperifoneo20180081.pdf" TargetMode="External"/><Relationship Id="rId25" Type="http://schemas.openxmlformats.org/officeDocument/2006/relationships/hyperlink" Target="http://intranet.uriangato.gob.mx/link/data/Dambiental/011931notasperifoneo20180109.pdf" TargetMode="External"/><Relationship Id="rId33" Type="http://schemas.openxmlformats.org/officeDocument/2006/relationships/hyperlink" Target="http://intranet.uriangato.gob.mx/link/data/Dambiental/011918notas20180110.pdf" TargetMode="External"/><Relationship Id="rId38" Type="http://schemas.openxmlformats.org/officeDocument/2006/relationships/hyperlink" Target="http://intranet.uriangato.gob.mx/link/data/Dambiental/011919tala20180112.pdf" TargetMode="External"/><Relationship Id="rId2" Type="http://schemas.openxmlformats.org/officeDocument/2006/relationships/hyperlink" Target="http://intranet.uriangato.gob.mx/link/data/Dambiental/011932perifoneo20180081.pdf" TargetMode="External"/><Relationship Id="rId16" Type="http://schemas.openxmlformats.org/officeDocument/2006/relationships/hyperlink" Target="http://intranet.uriangato.gob.mx/link/data/Dambiental/011930notasperifoneo20180077.pdf" TargetMode="External"/><Relationship Id="rId20" Type="http://schemas.openxmlformats.org/officeDocument/2006/relationships/hyperlink" Target="http://intranet.uriangato.gob.mx/link/data/Dambiental/011930notasperifoneo20180094.pdf" TargetMode="External"/><Relationship Id="rId29" Type="http://schemas.openxmlformats.org/officeDocument/2006/relationships/hyperlink" Target="http://intranet.uriangato.gob.mx/link/data/Dambiental/011931notasperifoneo20180117.pdf" TargetMode="External"/><Relationship Id="rId1" Type="http://schemas.openxmlformats.org/officeDocument/2006/relationships/hyperlink" Target="http://intranet.uriangato.gob.mx/link/data/Dambiental/011932perifoneo20180077.pdf" TargetMode="External"/><Relationship Id="rId6" Type="http://schemas.openxmlformats.org/officeDocument/2006/relationships/hyperlink" Target="http://intranet.uriangato.gob.mx/link/data/Dambiental/011933perifoneo20180096.pdf" TargetMode="External"/><Relationship Id="rId11" Type="http://schemas.openxmlformats.org/officeDocument/2006/relationships/hyperlink" Target="http://intranet.uriangato.gob.mx/link/data/Dambiental/011933perifoneo0114.pdf" TargetMode="External"/><Relationship Id="rId24" Type="http://schemas.openxmlformats.org/officeDocument/2006/relationships/hyperlink" Target="http://intranet.uriangato.gob.mx/link/data/Dambiental/011931notaserifoneo20180106.pdf" TargetMode="External"/><Relationship Id="rId32" Type="http://schemas.openxmlformats.org/officeDocument/2006/relationships/hyperlink" Target="http://intranet.uriangato.gob.mx/link/data/Dambiental/011918notas20180108.pdf" TargetMode="External"/><Relationship Id="rId37" Type="http://schemas.openxmlformats.org/officeDocument/2006/relationships/hyperlink" Target="http://intranet.uriangato.gob.mx/link/data/Dambiental/011919tala20180110.pdf" TargetMode="External"/><Relationship Id="rId5" Type="http://schemas.openxmlformats.org/officeDocument/2006/relationships/hyperlink" Target="http://intranet.uriangato.gob.mx/link/data/Dambiental/011933perifoneo20180094.pdf" TargetMode="External"/><Relationship Id="rId15" Type="http://schemas.openxmlformats.org/officeDocument/2006/relationships/hyperlink" Target="http://intranet.uriangato.gob.mx/link/data/Dambiental/011929perifoneo20180116.pdf" TargetMode="External"/><Relationship Id="rId23" Type="http://schemas.openxmlformats.org/officeDocument/2006/relationships/hyperlink" Target="http://intranet.uriangato.gob.mx/link/data/Dambiental/011931notasperifoneo20180103.pdf" TargetMode="External"/><Relationship Id="rId28" Type="http://schemas.openxmlformats.org/officeDocument/2006/relationships/hyperlink" Target="http://intranet.uriangato.gob.mx/link/data/Dambiental/011932notasperifoneo20180114.pdf" TargetMode="External"/><Relationship Id="rId36" Type="http://schemas.openxmlformats.org/officeDocument/2006/relationships/hyperlink" Target="http://intranet.uriangato.gob.mx/link/data/Dambiental/011919tala20180108.pdf" TargetMode="External"/><Relationship Id="rId10" Type="http://schemas.openxmlformats.org/officeDocument/2006/relationships/hyperlink" Target="http://intranet.uriangato.gob.mx/link/data/Dambiental/011930perifoneo20180109.pdf" TargetMode="External"/><Relationship Id="rId19" Type="http://schemas.openxmlformats.org/officeDocument/2006/relationships/hyperlink" Target="http://intranet.uriangato.gob.mx/link/data/Dambiental/011930notasperifoneo20180090.pdf" TargetMode="External"/><Relationship Id="rId31" Type="http://schemas.openxmlformats.org/officeDocument/2006/relationships/hyperlink" Target="http://intranet.uriangato.gob.mx/link/data/Dambiental/011919notas20180089.pdf" TargetMode="External"/><Relationship Id="rId4" Type="http://schemas.openxmlformats.org/officeDocument/2006/relationships/hyperlink" Target="http://intranet.uriangato.gob.mx/link/data/Dambiental/011934perifoneo20180090.pdf" TargetMode="External"/><Relationship Id="rId9" Type="http://schemas.openxmlformats.org/officeDocument/2006/relationships/hyperlink" Target="http://intranet.uriangato.gob.mx/link/data/Dambiental/011934perifoneo20180106.pdf" TargetMode="External"/><Relationship Id="rId14" Type="http://schemas.openxmlformats.org/officeDocument/2006/relationships/hyperlink" Target="http://intranet.uriangato.gob.mx/link/data/Dambiental/011930perifoneo20180117.pdf" TargetMode="External"/><Relationship Id="rId22" Type="http://schemas.openxmlformats.org/officeDocument/2006/relationships/hyperlink" Target="http://intranet.uriangato.gob.mx/link/data/Dambiental/011931notasperifoneo20180099.pdf" TargetMode="External"/><Relationship Id="rId27" Type="http://schemas.openxmlformats.org/officeDocument/2006/relationships/hyperlink" Target="http://intranet.uriangato.gob.mx/link/data/Dambiental/011931notasperifoneo20180111.pdf" TargetMode="External"/><Relationship Id="rId30" Type="http://schemas.openxmlformats.org/officeDocument/2006/relationships/hyperlink" Target="http://intranet.uriangato.gob.mx/link/data/Dambiental/011931notasperifoneo20180118.pdf" TargetMode="External"/><Relationship Id="rId35" Type="http://schemas.openxmlformats.org/officeDocument/2006/relationships/hyperlink" Target="http://intranet.uriangato.gob.mx/link/data/Dambiental/011919tala20180089.pdf" TargetMode="External"/><Relationship Id="rId8" Type="http://schemas.openxmlformats.org/officeDocument/2006/relationships/hyperlink" Target="http://intranet.uriangato.gob.mx/link/data/Dambiental/011934perifoneo20180103.pdf" TargetMode="External"/><Relationship Id="rId3" Type="http://schemas.openxmlformats.org/officeDocument/2006/relationships/hyperlink" Target="http://intranet.uriangato.gob.mx/link/data/Dambiental/011933perifoneo201800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topLeftCell="A2" zoomScale="73" zoomScaleNormal="73" workbookViewId="0">
      <selection activeCell="M26" sqref="M26"/>
    </sheetView>
  </sheetViews>
  <sheetFormatPr baseColWidth="10" defaultColWidth="9.140625" defaultRowHeight="15" x14ac:dyDescent="0.25"/>
  <cols>
    <col min="1" max="1" width="8.5703125" customWidth="1"/>
    <col min="2" max="2" width="20.42578125" customWidth="1"/>
    <col min="3" max="3" width="19.42578125" customWidth="1"/>
    <col min="4" max="4" width="17.28515625" style="9" customWidth="1"/>
    <col min="5" max="5" width="26" customWidth="1"/>
    <col min="6" max="6" width="16" customWidth="1"/>
    <col min="7" max="7" width="46.5703125" bestFit="1" customWidth="1"/>
    <col min="8" max="9" width="21.7109375" customWidth="1"/>
    <col min="10" max="10" width="22.85546875" style="5" customWidth="1"/>
    <col min="11" max="11" width="21.28515625" style="7" customWidth="1"/>
    <col min="12" max="12" width="23.5703125" style="5" customWidth="1"/>
    <col min="13" max="13" width="21.28515625" style="5" customWidth="1"/>
    <col min="14" max="14" width="19" style="5" customWidth="1"/>
    <col min="15" max="15" width="18.28515625" style="5" customWidth="1"/>
    <col min="16" max="16" width="38.28515625" customWidth="1"/>
    <col min="17" max="17" width="32.5703125" customWidth="1"/>
    <col min="18" max="18" width="19.28515625" customWidth="1"/>
    <col min="19" max="19" width="26.85546875" customWidth="1"/>
    <col min="20" max="20" width="27.7109375" customWidth="1"/>
    <col min="21" max="21" width="37.42578125" style="4" customWidth="1"/>
    <col min="22" max="22" width="18.7109375" customWidth="1"/>
    <col min="23" max="23" width="14.42578125" customWidth="1"/>
    <col min="24" max="24" width="20" customWidth="1"/>
    <col min="25" max="25" width="29.85546875" customWidth="1"/>
    <col min="26" max="26" width="12.140625" customWidth="1"/>
    <col min="27" max="28" width="14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s="4" customFormat="1" x14ac:dyDescent="0.25">
      <c r="A3" s="24" t="s">
        <v>4</v>
      </c>
      <c r="B3" s="25"/>
      <c r="C3" s="25"/>
      <c r="D3" s="24" t="s">
        <v>5</v>
      </c>
      <c r="E3" s="25"/>
      <c r="F3" s="25"/>
      <c r="G3" s="24" t="s">
        <v>6</v>
      </c>
      <c r="H3" s="25"/>
      <c r="I3" s="25"/>
      <c r="J3" s="7"/>
      <c r="K3" s="7"/>
      <c r="L3" s="7"/>
      <c r="M3" s="7"/>
      <c r="N3" s="7"/>
      <c r="O3" s="7"/>
    </row>
    <row r="4" spans="1:28" s="4" customFormat="1" hidden="1" x14ac:dyDescent="0.25">
      <c r="A4" s="4" t="s">
        <v>7</v>
      </c>
      <c r="B4" s="4" t="s">
        <v>8</v>
      </c>
      <c r="C4" s="4" t="s">
        <v>8</v>
      </c>
      <c r="D4" s="7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8</v>
      </c>
      <c r="O4" s="7" t="s">
        <v>8</v>
      </c>
      <c r="P4" s="4" t="s">
        <v>7</v>
      </c>
      <c r="Q4" s="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s="4" customFormat="1" hidden="1" x14ac:dyDescent="0.25">
      <c r="A5" s="4" t="s">
        <v>15</v>
      </c>
      <c r="B5" s="4" t="s">
        <v>16</v>
      </c>
      <c r="C5" s="4" t="s">
        <v>17</v>
      </c>
      <c r="D5" s="7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s="4" customFormat="1" x14ac:dyDescent="0.25">
      <c r="A6" s="26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s="27" customFormat="1" ht="52.5" customHeight="1" x14ac:dyDescent="0.25">
      <c r="A7" s="8" t="s">
        <v>44</v>
      </c>
      <c r="B7" s="28" t="s">
        <v>45</v>
      </c>
      <c r="C7" s="8" t="s">
        <v>46</v>
      </c>
      <c r="D7" s="8" t="s">
        <v>47</v>
      </c>
      <c r="E7" s="2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</row>
    <row r="8" spans="1:28" ht="60" x14ac:dyDescent="0.25">
      <c r="A8" s="16">
        <v>2018</v>
      </c>
      <c r="B8" s="20">
        <v>43282</v>
      </c>
      <c r="C8" s="20">
        <v>43344</v>
      </c>
      <c r="D8" s="16" t="s">
        <v>97</v>
      </c>
      <c r="E8" s="19" t="s">
        <v>99</v>
      </c>
      <c r="F8" s="16" t="s">
        <v>87</v>
      </c>
      <c r="G8" s="18" t="s">
        <v>84</v>
      </c>
      <c r="H8" s="16" t="s">
        <v>85</v>
      </c>
      <c r="I8" s="16" t="s">
        <v>80</v>
      </c>
      <c r="J8" s="16" t="s">
        <v>94</v>
      </c>
      <c r="K8" s="16" t="s">
        <v>95</v>
      </c>
      <c r="L8" s="16" t="s">
        <v>96</v>
      </c>
      <c r="M8" s="16" t="s">
        <v>86</v>
      </c>
      <c r="N8" s="21">
        <v>43285</v>
      </c>
      <c r="O8" s="21">
        <v>43316</v>
      </c>
      <c r="P8" s="18" t="s">
        <v>88</v>
      </c>
      <c r="Q8" s="29" t="s">
        <v>131</v>
      </c>
      <c r="R8" s="19">
        <v>213.64</v>
      </c>
      <c r="S8" s="19">
        <v>213.64</v>
      </c>
      <c r="T8" s="19"/>
      <c r="U8" s="29" t="s">
        <v>125</v>
      </c>
      <c r="V8" s="19"/>
      <c r="W8" s="19" t="s">
        <v>83</v>
      </c>
      <c r="X8" s="19"/>
      <c r="Y8" s="16" t="s">
        <v>85</v>
      </c>
      <c r="Z8" s="22">
        <v>43285</v>
      </c>
      <c r="AA8" s="22">
        <v>43374</v>
      </c>
      <c r="AB8" s="19" t="s">
        <v>156</v>
      </c>
    </row>
    <row r="9" spans="1:28" ht="60" x14ac:dyDescent="0.25">
      <c r="A9" s="19">
        <v>2018</v>
      </c>
      <c r="B9" s="20">
        <v>43282</v>
      </c>
      <c r="C9" s="20">
        <v>43374</v>
      </c>
      <c r="D9" s="16" t="s">
        <v>97</v>
      </c>
      <c r="E9" s="19" t="s">
        <v>100</v>
      </c>
      <c r="F9" s="16" t="s">
        <v>87</v>
      </c>
      <c r="G9" s="18" t="s">
        <v>84</v>
      </c>
      <c r="H9" s="16" t="s">
        <v>85</v>
      </c>
      <c r="I9" s="16" t="s">
        <v>80</v>
      </c>
      <c r="J9" s="23" t="s">
        <v>101</v>
      </c>
      <c r="K9" s="23"/>
      <c r="L9" s="23"/>
      <c r="M9" s="16" t="s">
        <v>93</v>
      </c>
      <c r="N9" s="21">
        <v>43300</v>
      </c>
      <c r="O9" s="21">
        <v>43332</v>
      </c>
      <c r="P9" s="18" t="s">
        <v>88</v>
      </c>
      <c r="Q9" s="30" t="s">
        <v>128</v>
      </c>
      <c r="R9" s="19">
        <v>232.58</v>
      </c>
      <c r="S9" s="19">
        <v>232.58</v>
      </c>
      <c r="T9" s="19"/>
      <c r="U9" s="29" t="s">
        <v>143</v>
      </c>
      <c r="V9" s="19"/>
      <c r="W9" s="19" t="s">
        <v>83</v>
      </c>
      <c r="X9" s="19"/>
      <c r="Y9" s="16" t="s">
        <v>85</v>
      </c>
      <c r="Z9" s="22">
        <v>43300</v>
      </c>
      <c r="AA9" s="22">
        <v>43374</v>
      </c>
      <c r="AB9" s="19" t="s">
        <v>156</v>
      </c>
    </row>
    <row r="10" spans="1:28" s="10" customFormat="1" ht="60" x14ac:dyDescent="0.25">
      <c r="A10" s="19">
        <v>2019</v>
      </c>
      <c r="B10" s="20">
        <v>43282</v>
      </c>
      <c r="C10" s="20">
        <v>43374</v>
      </c>
      <c r="D10" s="16" t="s">
        <v>97</v>
      </c>
      <c r="E10" s="19" t="s">
        <v>127</v>
      </c>
      <c r="F10" s="16" t="s">
        <v>87</v>
      </c>
      <c r="G10" s="18" t="s">
        <v>84</v>
      </c>
      <c r="H10" s="16" t="s">
        <v>85</v>
      </c>
      <c r="I10" s="16" t="s">
        <v>80</v>
      </c>
      <c r="J10" s="16" t="s">
        <v>111</v>
      </c>
      <c r="K10" s="16" t="s">
        <v>110</v>
      </c>
      <c r="L10" s="16" t="s">
        <v>90</v>
      </c>
      <c r="M10" s="16" t="s">
        <v>86</v>
      </c>
      <c r="N10" s="21">
        <v>43300</v>
      </c>
      <c r="O10" s="21">
        <v>43302</v>
      </c>
      <c r="P10" s="18" t="s">
        <v>88</v>
      </c>
      <c r="Q10" s="30" t="s">
        <v>129</v>
      </c>
      <c r="R10" s="19">
        <v>247.86</v>
      </c>
      <c r="S10" s="19">
        <v>247.86</v>
      </c>
      <c r="T10" s="19"/>
      <c r="U10" s="29" t="s">
        <v>144</v>
      </c>
      <c r="V10" s="19"/>
      <c r="W10" s="19" t="s">
        <v>83</v>
      </c>
      <c r="X10" s="19"/>
      <c r="Y10" s="16" t="s">
        <v>85</v>
      </c>
      <c r="Z10" s="22">
        <v>43300</v>
      </c>
      <c r="AA10" s="22">
        <v>43374</v>
      </c>
      <c r="AB10" s="19" t="s">
        <v>156</v>
      </c>
    </row>
    <row r="11" spans="1:28" ht="60" x14ac:dyDescent="0.25">
      <c r="A11" s="19">
        <v>2018</v>
      </c>
      <c r="B11" s="20">
        <v>43282</v>
      </c>
      <c r="C11" s="20">
        <v>43405</v>
      </c>
      <c r="D11" s="16" t="s">
        <v>97</v>
      </c>
      <c r="E11" s="19" t="s">
        <v>102</v>
      </c>
      <c r="F11" s="16" t="s">
        <v>87</v>
      </c>
      <c r="G11" s="18" t="s">
        <v>84</v>
      </c>
      <c r="H11" s="16" t="s">
        <v>85</v>
      </c>
      <c r="I11" s="16" t="s">
        <v>80</v>
      </c>
      <c r="J11" s="16" t="s">
        <v>94</v>
      </c>
      <c r="K11" s="16" t="s">
        <v>95</v>
      </c>
      <c r="L11" s="16" t="s">
        <v>96</v>
      </c>
      <c r="M11" s="16" t="s">
        <v>86</v>
      </c>
      <c r="N11" s="21">
        <v>43318</v>
      </c>
      <c r="O11" s="21">
        <v>43344</v>
      </c>
      <c r="P11" s="18" t="s">
        <v>88</v>
      </c>
      <c r="Q11" s="29" t="s">
        <v>132</v>
      </c>
      <c r="R11" s="19">
        <v>183.12</v>
      </c>
      <c r="S11" s="19">
        <v>183.12</v>
      </c>
      <c r="T11" s="19"/>
      <c r="U11" s="29" t="s">
        <v>145</v>
      </c>
      <c r="V11" s="19"/>
      <c r="W11" s="19" t="s">
        <v>83</v>
      </c>
      <c r="X11" s="19"/>
      <c r="Y11" s="16" t="s">
        <v>85</v>
      </c>
      <c r="Z11" s="22">
        <v>43318</v>
      </c>
      <c r="AA11" s="22">
        <v>43374</v>
      </c>
      <c r="AB11" s="19" t="s">
        <v>156</v>
      </c>
    </row>
    <row r="12" spans="1:28" ht="60" x14ac:dyDescent="0.25">
      <c r="A12" s="19">
        <v>2018</v>
      </c>
      <c r="B12" s="20">
        <v>43282</v>
      </c>
      <c r="C12" s="20">
        <v>43435</v>
      </c>
      <c r="D12" s="16" t="s">
        <v>97</v>
      </c>
      <c r="E12" s="19" t="s">
        <v>103</v>
      </c>
      <c r="F12" s="16" t="s">
        <v>87</v>
      </c>
      <c r="G12" s="18" t="s">
        <v>84</v>
      </c>
      <c r="H12" s="16" t="s">
        <v>85</v>
      </c>
      <c r="I12" s="16" t="s">
        <v>80</v>
      </c>
      <c r="J12" s="23" t="s">
        <v>104</v>
      </c>
      <c r="K12" s="23"/>
      <c r="L12" s="23"/>
      <c r="M12" s="16" t="s">
        <v>93</v>
      </c>
      <c r="N12" s="21">
        <v>43322</v>
      </c>
      <c r="O12" s="21">
        <v>43341</v>
      </c>
      <c r="P12" s="18" t="s">
        <v>88</v>
      </c>
      <c r="Q12" s="29" t="s">
        <v>133</v>
      </c>
      <c r="R12" s="19">
        <v>202.02</v>
      </c>
      <c r="S12" s="19">
        <v>202.02</v>
      </c>
      <c r="T12" s="19"/>
      <c r="U12" s="29" t="s">
        <v>146</v>
      </c>
      <c r="V12" s="19"/>
      <c r="W12" s="19" t="s">
        <v>83</v>
      </c>
      <c r="X12" s="19"/>
      <c r="Y12" s="16" t="s">
        <v>85</v>
      </c>
      <c r="Z12" s="22">
        <v>43322</v>
      </c>
      <c r="AA12" s="22">
        <v>43374</v>
      </c>
      <c r="AB12" s="19" t="s">
        <v>156</v>
      </c>
    </row>
    <row r="13" spans="1:28" ht="60" x14ac:dyDescent="0.25">
      <c r="A13" s="19">
        <v>2018</v>
      </c>
      <c r="B13" s="20">
        <v>43282</v>
      </c>
      <c r="C13" s="20">
        <v>43466</v>
      </c>
      <c r="D13" s="16" t="s">
        <v>97</v>
      </c>
      <c r="E13" s="19" t="s">
        <v>105</v>
      </c>
      <c r="F13" s="16" t="s">
        <v>87</v>
      </c>
      <c r="G13" s="18" t="s">
        <v>84</v>
      </c>
      <c r="H13" s="16" t="s">
        <v>85</v>
      </c>
      <c r="I13" s="16" t="s">
        <v>80</v>
      </c>
      <c r="J13" s="16" t="s">
        <v>106</v>
      </c>
      <c r="K13" s="16" t="s">
        <v>107</v>
      </c>
      <c r="L13" s="16" t="s">
        <v>108</v>
      </c>
      <c r="M13" s="16" t="s">
        <v>86</v>
      </c>
      <c r="N13" s="21">
        <v>43327</v>
      </c>
      <c r="O13" s="21">
        <v>43341</v>
      </c>
      <c r="P13" s="18" t="s">
        <v>88</v>
      </c>
      <c r="Q13" s="29" t="s">
        <v>134</v>
      </c>
      <c r="R13" s="19">
        <v>303.02999999999997</v>
      </c>
      <c r="S13" s="19">
        <v>303.02999999999997</v>
      </c>
      <c r="T13" s="19"/>
      <c r="U13" s="29" t="s">
        <v>147</v>
      </c>
      <c r="V13" s="19"/>
      <c r="W13" s="19" t="s">
        <v>83</v>
      </c>
      <c r="X13" s="19"/>
      <c r="Y13" s="16" t="s">
        <v>85</v>
      </c>
      <c r="Z13" s="22">
        <v>43327</v>
      </c>
      <c r="AA13" s="22">
        <v>43374</v>
      </c>
      <c r="AB13" s="19" t="s">
        <v>156</v>
      </c>
    </row>
    <row r="14" spans="1:28" ht="60" x14ac:dyDescent="0.25">
      <c r="A14" s="19">
        <v>2018</v>
      </c>
      <c r="B14" s="20">
        <v>43282</v>
      </c>
      <c r="C14" s="20">
        <v>43497</v>
      </c>
      <c r="D14" s="16" t="s">
        <v>97</v>
      </c>
      <c r="E14" s="19" t="s">
        <v>109</v>
      </c>
      <c r="F14" s="16" t="s">
        <v>87</v>
      </c>
      <c r="G14" s="18" t="s">
        <v>84</v>
      </c>
      <c r="H14" s="16" t="s">
        <v>85</v>
      </c>
      <c r="I14" s="16" t="s">
        <v>80</v>
      </c>
      <c r="J14" s="16" t="s">
        <v>111</v>
      </c>
      <c r="K14" s="16" t="s">
        <v>110</v>
      </c>
      <c r="L14" s="16" t="s">
        <v>90</v>
      </c>
      <c r="M14" s="16" t="s">
        <v>86</v>
      </c>
      <c r="N14" s="21">
        <v>43336</v>
      </c>
      <c r="O14" s="21">
        <v>43339</v>
      </c>
      <c r="P14" s="18" t="s">
        <v>88</v>
      </c>
      <c r="Q14" s="29" t="s">
        <v>135</v>
      </c>
      <c r="R14" s="19">
        <v>247.86</v>
      </c>
      <c r="S14" s="19">
        <v>247.86</v>
      </c>
      <c r="T14" s="19"/>
      <c r="U14" s="29" t="s">
        <v>126</v>
      </c>
      <c r="V14" s="19"/>
      <c r="W14" s="19" t="s">
        <v>83</v>
      </c>
      <c r="X14" s="19"/>
      <c r="Y14" s="16" t="s">
        <v>85</v>
      </c>
      <c r="Z14" s="22">
        <v>43397</v>
      </c>
      <c r="AA14" s="22">
        <v>43374</v>
      </c>
      <c r="AB14" s="19" t="s">
        <v>156</v>
      </c>
    </row>
    <row r="15" spans="1:28" ht="60" x14ac:dyDescent="0.25">
      <c r="A15" s="19">
        <v>2018</v>
      </c>
      <c r="B15" s="20">
        <v>43282</v>
      </c>
      <c r="C15" s="20">
        <v>43525</v>
      </c>
      <c r="D15" s="16" t="s">
        <v>97</v>
      </c>
      <c r="E15" s="19" t="s">
        <v>112</v>
      </c>
      <c r="F15" s="16" t="s">
        <v>87</v>
      </c>
      <c r="G15" s="18" t="s">
        <v>84</v>
      </c>
      <c r="H15" s="16" t="s">
        <v>85</v>
      </c>
      <c r="I15" s="16" t="s">
        <v>80</v>
      </c>
      <c r="J15" s="16" t="s">
        <v>94</v>
      </c>
      <c r="K15" s="16" t="s">
        <v>95</v>
      </c>
      <c r="L15" s="16" t="s">
        <v>96</v>
      </c>
      <c r="M15" s="16" t="s">
        <v>86</v>
      </c>
      <c r="N15" s="21">
        <v>43347</v>
      </c>
      <c r="O15" s="21">
        <v>43372</v>
      </c>
      <c r="P15" s="18" t="s">
        <v>88</v>
      </c>
      <c r="Q15" s="29" t="s">
        <v>136</v>
      </c>
      <c r="R15" s="19">
        <v>175.49</v>
      </c>
      <c r="S15" s="19">
        <v>175.49</v>
      </c>
      <c r="T15" s="19"/>
      <c r="U15" s="29" t="s">
        <v>148</v>
      </c>
      <c r="V15" s="19"/>
      <c r="W15" s="19" t="s">
        <v>83</v>
      </c>
      <c r="X15" s="19"/>
      <c r="Y15" s="16" t="s">
        <v>85</v>
      </c>
      <c r="Z15" s="22">
        <v>43347</v>
      </c>
      <c r="AA15" s="22">
        <v>43374</v>
      </c>
      <c r="AB15" s="19" t="s">
        <v>156</v>
      </c>
    </row>
    <row r="16" spans="1:28" ht="60" x14ac:dyDescent="0.25">
      <c r="A16" s="19">
        <v>2018</v>
      </c>
      <c r="B16" s="20">
        <v>43282</v>
      </c>
      <c r="C16" s="20">
        <v>43556</v>
      </c>
      <c r="D16" s="16" t="s">
        <v>97</v>
      </c>
      <c r="E16" s="19" t="s">
        <v>113</v>
      </c>
      <c r="F16" s="16" t="s">
        <v>87</v>
      </c>
      <c r="G16" s="18" t="s">
        <v>84</v>
      </c>
      <c r="H16" s="16" t="s">
        <v>85</v>
      </c>
      <c r="I16" s="16" t="s">
        <v>80</v>
      </c>
      <c r="J16" s="16" t="s">
        <v>89</v>
      </c>
      <c r="K16" s="16" t="s">
        <v>90</v>
      </c>
      <c r="L16" s="16" t="s">
        <v>91</v>
      </c>
      <c r="M16" s="16" t="s">
        <v>86</v>
      </c>
      <c r="N16" s="21">
        <v>43347</v>
      </c>
      <c r="O16" s="21">
        <v>43352</v>
      </c>
      <c r="P16" s="18" t="s">
        <v>88</v>
      </c>
      <c r="Q16" s="29" t="s">
        <v>130</v>
      </c>
      <c r="R16" s="19">
        <v>38.15</v>
      </c>
      <c r="S16" s="19">
        <v>38.15</v>
      </c>
      <c r="T16" s="19"/>
      <c r="U16" s="29" t="s">
        <v>149</v>
      </c>
      <c r="V16" s="19"/>
      <c r="W16" s="19" t="s">
        <v>83</v>
      </c>
      <c r="X16" s="19"/>
      <c r="Y16" s="16" t="s">
        <v>85</v>
      </c>
      <c r="Z16" s="22">
        <v>43347</v>
      </c>
      <c r="AA16" s="22">
        <v>43374</v>
      </c>
      <c r="AB16" s="19" t="s">
        <v>156</v>
      </c>
    </row>
    <row r="17" spans="1:28" ht="60" x14ac:dyDescent="0.25">
      <c r="A17" s="19">
        <v>2018</v>
      </c>
      <c r="B17" s="20">
        <v>43282</v>
      </c>
      <c r="C17" s="20">
        <v>43586</v>
      </c>
      <c r="D17" s="16" t="s">
        <v>97</v>
      </c>
      <c r="E17" s="19" t="s">
        <v>114</v>
      </c>
      <c r="F17" s="16" t="s">
        <v>87</v>
      </c>
      <c r="G17" s="18" t="s">
        <v>84</v>
      </c>
      <c r="H17" s="16" t="s">
        <v>85</v>
      </c>
      <c r="I17" s="16" t="s">
        <v>80</v>
      </c>
      <c r="J17" s="16" t="s">
        <v>111</v>
      </c>
      <c r="K17" s="16" t="s">
        <v>110</v>
      </c>
      <c r="L17" s="16" t="s">
        <v>90</v>
      </c>
      <c r="M17" s="16" t="s">
        <v>86</v>
      </c>
      <c r="N17" s="21">
        <v>43360</v>
      </c>
      <c r="O17" s="21">
        <v>43362</v>
      </c>
      <c r="P17" s="18" t="s">
        <v>88</v>
      </c>
      <c r="Q17" s="30" t="s">
        <v>137</v>
      </c>
      <c r="R17" s="19">
        <v>165.24</v>
      </c>
      <c r="S17" s="19">
        <v>165.24</v>
      </c>
      <c r="T17" s="19"/>
      <c r="U17" s="29" t="s">
        <v>150</v>
      </c>
      <c r="V17" s="19"/>
      <c r="W17" s="19" t="s">
        <v>83</v>
      </c>
      <c r="X17" s="19"/>
      <c r="Y17" s="16" t="s">
        <v>85</v>
      </c>
      <c r="Z17" s="22">
        <v>43360</v>
      </c>
      <c r="AA17" s="22">
        <v>43374</v>
      </c>
      <c r="AB17" s="19" t="s">
        <v>156</v>
      </c>
    </row>
    <row r="18" spans="1:28" ht="60" x14ac:dyDescent="0.25">
      <c r="A18" s="19">
        <v>2018</v>
      </c>
      <c r="B18" s="20">
        <v>43282</v>
      </c>
      <c r="C18" s="20">
        <v>43617</v>
      </c>
      <c r="D18" s="16" t="s">
        <v>97</v>
      </c>
      <c r="E18" s="19" t="s">
        <v>115</v>
      </c>
      <c r="F18" s="16" t="s">
        <v>87</v>
      </c>
      <c r="G18" s="18" t="s">
        <v>84</v>
      </c>
      <c r="H18" s="16" t="s">
        <v>85</v>
      </c>
      <c r="I18" s="16" t="s">
        <v>80</v>
      </c>
      <c r="J18" s="16" t="s">
        <v>116</v>
      </c>
      <c r="K18" s="16" t="s">
        <v>92</v>
      </c>
      <c r="L18" s="16" t="s">
        <v>117</v>
      </c>
      <c r="M18" s="16" t="s">
        <v>86</v>
      </c>
      <c r="N18" s="21">
        <v>43362</v>
      </c>
      <c r="O18" s="21">
        <v>43373</v>
      </c>
      <c r="P18" s="18" t="s">
        <v>88</v>
      </c>
      <c r="Q18" s="29" t="s">
        <v>138</v>
      </c>
      <c r="R18" s="19">
        <v>274.68</v>
      </c>
      <c r="S18" s="19">
        <v>274.68</v>
      </c>
      <c r="T18" s="19"/>
      <c r="U18" s="29" t="s">
        <v>151</v>
      </c>
      <c r="V18" s="19"/>
      <c r="W18" s="19" t="s">
        <v>83</v>
      </c>
      <c r="X18" s="19"/>
      <c r="Y18" s="16" t="s">
        <v>85</v>
      </c>
      <c r="Z18" s="22">
        <v>43362</v>
      </c>
      <c r="AA18" s="22">
        <v>43374</v>
      </c>
      <c r="AB18" s="19" t="s">
        <v>156</v>
      </c>
    </row>
    <row r="19" spans="1:28" ht="60" x14ac:dyDescent="0.25">
      <c r="A19" s="19">
        <v>2018</v>
      </c>
      <c r="B19" s="20">
        <v>43282</v>
      </c>
      <c r="C19" s="20">
        <v>43647</v>
      </c>
      <c r="D19" s="16" t="s">
        <v>97</v>
      </c>
      <c r="E19" s="19" t="s">
        <v>118</v>
      </c>
      <c r="F19" s="16" t="s">
        <v>87</v>
      </c>
      <c r="G19" s="18" t="s">
        <v>84</v>
      </c>
      <c r="H19" s="16" t="s">
        <v>85</v>
      </c>
      <c r="I19" s="16" t="s">
        <v>80</v>
      </c>
      <c r="J19" s="16" t="s">
        <v>94</v>
      </c>
      <c r="K19" s="16" t="s">
        <v>95</v>
      </c>
      <c r="L19" s="16" t="s">
        <v>96</v>
      </c>
      <c r="M19" s="16" t="s">
        <v>86</v>
      </c>
      <c r="N19" s="21">
        <v>43362</v>
      </c>
      <c r="O19" s="21" t="s">
        <v>119</v>
      </c>
      <c r="P19" s="18" t="s">
        <v>88</v>
      </c>
      <c r="Q19" s="29" t="s">
        <v>139</v>
      </c>
      <c r="R19" s="19">
        <v>165.24</v>
      </c>
      <c r="S19" s="19">
        <v>165.24</v>
      </c>
      <c r="T19" s="19"/>
      <c r="U19" s="29" t="s">
        <v>152</v>
      </c>
      <c r="V19" s="19"/>
      <c r="W19" s="19" t="s">
        <v>83</v>
      </c>
      <c r="X19" s="19"/>
      <c r="Y19" s="16" t="s">
        <v>85</v>
      </c>
      <c r="Z19" s="22">
        <v>43362</v>
      </c>
      <c r="AA19" s="22">
        <v>43374</v>
      </c>
      <c r="AB19" s="19" t="s">
        <v>156</v>
      </c>
    </row>
    <row r="20" spans="1:28" ht="60" x14ac:dyDescent="0.25">
      <c r="A20" s="19">
        <v>2018</v>
      </c>
      <c r="B20" s="20">
        <v>43282</v>
      </c>
      <c r="C20" s="20">
        <v>43678</v>
      </c>
      <c r="D20" s="16" t="s">
        <v>97</v>
      </c>
      <c r="E20" s="19" t="s">
        <v>115</v>
      </c>
      <c r="F20" s="16" t="s">
        <v>87</v>
      </c>
      <c r="G20" s="18" t="s">
        <v>84</v>
      </c>
      <c r="H20" s="16" t="s">
        <v>85</v>
      </c>
      <c r="I20" s="16" t="s">
        <v>80</v>
      </c>
      <c r="J20" s="16" t="s">
        <v>120</v>
      </c>
      <c r="K20" s="16" t="s">
        <v>121</v>
      </c>
      <c r="L20" s="16" t="s">
        <v>122</v>
      </c>
      <c r="M20" s="16" t="s">
        <v>86</v>
      </c>
      <c r="N20" s="21">
        <v>43364</v>
      </c>
      <c r="O20" s="21">
        <v>43365</v>
      </c>
      <c r="P20" s="18" t="s">
        <v>88</v>
      </c>
      <c r="Q20" s="29" t="s">
        <v>140</v>
      </c>
      <c r="R20" s="19">
        <v>82.62</v>
      </c>
      <c r="S20" s="19">
        <v>82.62</v>
      </c>
      <c r="T20" s="19"/>
      <c r="U20" s="29" t="s">
        <v>153</v>
      </c>
      <c r="V20" s="19"/>
      <c r="W20" s="19" t="s">
        <v>83</v>
      </c>
      <c r="X20" s="19"/>
      <c r="Y20" s="16" t="s">
        <v>85</v>
      </c>
      <c r="Z20" s="22">
        <v>43364</v>
      </c>
      <c r="AA20" s="22">
        <v>43374</v>
      </c>
      <c r="AB20" s="19" t="s">
        <v>156</v>
      </c>
    </row>
    <row r="21" spans="1:28" ht="60" x14ac:dyDescent="0.25">
      <c r="A21" s="19">
        <v>2018</v>
      </c>
      <c r="B21" s="20">
        <v>43282</v>
      </c>
      <c r="C21" s="20">
        <v>43709</v>
      </c>
      <c r="D21" s="16" t="s">
        <v>97</v>
      </c>
      <c r="E21" s="19" t="s">
        <v>123</v>
      </c>
      <c r="F21" s="16" t="s">
        <v>87</v>
      </c>
      <c r="G21" s="18" t="s">
        <v>84</v>
      </c>
      <c r="H21" s="16" t="s">
        <v>85</v>
      </c>
      <c r="I21" s="16" t="s">
        <v>80</v>
      </c>
      <c r="J21" s="16" t="s">
        <v>94</v>
      </c>
      <c r="K21" s="16" t="s">
        <v>95</v>
      </c>
      <c r="L21" s="16" t="s">
        <v>96</v>
      </c>
      <c r="M21" s="16" t="s">
        <v>86</v>
      </c>
      <c r="N21" s="21">
        <v>43369</v>
      </c>
      <c r="O21" s="21">
        <v>43371</v>
      </c>
      <c r="P21" s="18" t="s">
        <v>88</v>
      </c>
      <c r="Q21" s="29" t="s">
        <v>141</v>
      </c>
      <c r="R21" s="19">
        <v>165.24</v>
      </c>
      <c r="S21" s="19">
        <v>165.24</v>
      </c>
      <c r="T21" s="19"/>
      <c r="U21" s="29" t="s">
        <v>154</v>
      </c>
      <c r="V21" s="19"/>
      <c r="W21" s="19" t="s">
        <v>83</v>
      </c>
      <c r="X21" s="19"/>
      <c r="Y21" s="16" t="s">
        <v>85</v>
      </c>
      <c r="Z21" s="22">
        <v>43369</v>
      </c>
      <c r="AA21" s="22">
        <v>43374</v>
      </c>
      <c r="AB21" s="19" t="s">
        <v>156</v>
      </c>
    </row>
    <row r="22" spans="1:28" ht="60" x14ac:dyDescent="0.25">
      <c r="A22" s="19">
        <v>2018</v>
      </c>
      <c r="B22" s="20">
        <v>43282</v>
      </c>
      <c r="C22" s="20">
        <v>43739</v>
      </c>
      <c r="D22" s="16" t="s">
        <v>97</v>
      </c>
      <c r="E22" s="19" t="s">
        <v>98</v>
      </c>
      <c r="F22" s="16" t="s">
        <v>87</v>
      </c>
      <c r="G22" s="18" t="s">
        <v>84</v>
      </c>
      <c r="H22" s="16" t="s">
        <v>85</v>
      </c>
      <c r="I22" s="16" t="s">
        <v>80</v>
      </c>
      <c r="J22" s="23" t="s">
        <v>124</v>
      </c>
      <c r="K22" s="23"/>
      <c r="L22" s="23"/>
      <c r="M22" s="16" t="s">
        <v>93</v>
      </c>
      <c r="N22" s="21">
        <v>43371</v>
      </c>
      <c r="O22" s="21">
        <v>43388</v>
      </c>
      <c r="P22" s="18" t="s">
        <v>88</v>
      </c>
      <c r="Q22" s="29" t="s">
        <v>142</v>
      </c>
      <c r="R22" s="19">
        <v>505.05</v>
      </c>
      <c r="S22" s="19">
        <v>505.05</v>
      </c>
      <c r="T22" s="19"/>
      <c r="U22" s="29" t="s">
        <v>155</v>
      </c>
      <c r="V22" s="19"/>
      <c r="W22" s="19" t="s">
        <v>83</v>
      </c>
      <c r="X22" s="19"/>
      <c r="Y22" s="16" t="s">
        <v>85</v>
      </c>
      <c r="Z22" s="22">
        <v>43371</v>
      </c>
      <c r="AA22" s="22">
        <v>43374</v>
      </c>
      <c r="AB22" s="19" t="s">
        <v>156</v>
      </c>
    </row>
    <row r="23" spans="1:28" s="11" customFormat="1" ht="75" x14ac:dyDescent="0.25">
      <c r="A23" s="15">
        <v>2018</v>
      </c>
      <c r="B23" s="14">
        <v>43282</v>
      </c>
      <c r="C23" s="14">
        <v>43344</v>
      </c>
      <c r="D23" s="31" t="s">
        <v>97</v>
      </c>
      <c r="E23" s="15" t="s">
        <v>157</v>
      </c>
      <c r="F23" s="15" t="s">
        <v>158</v>
      </c>
      <c r="G23" s="32" t="s">
        <v>159</v>
      </c>
      <c r="H23" s="16" t="s">
        <v>85</v>
      </c>
      <c r="I23" s="15" t="s">
        <v>80</v>
      </c>
      <c r="J23" s="15" t="s">
        <v>160</v>
      </c>
      <c r="K23" s="15" t="s">
        <v>161</v>
      </c>
      <c r="L23" s="15" t="s">
        <v>162</v>
      </c>
      <c r="M23" s="15" t="s">
        <v>86</v>
      </c>
      <c r="N23" s="17">
        <v>43313</v>
      </c>
      <c r="O23" s="15" t="s">
        <v>163</v>
      </c>
      <c r="P23" s="32" t="s">
        <v>164</v>
      </c>
      <c r="Q23" s="30" t="s">
        <v>181</v>
      </c>
      <c r="R23" s="15">
        <v>165.27</v>
      </c>
      <c r="S23" s="15">
        <v>165.27</v>
      </c>
      <c r="T23" s="15"/>
      <c r="U23" s="16"/>
      <c r="V23" s="30" t="s">
        <v>177</v>
      </c>
      <c r="W23" s="15" t="s">
        <v>83</v>
      </c>
      <c r="X23" s="15"/>
      <c r="Y23" s="16" t="s">
        <v>85</v>
      </c>
      <c r="Z23" s="17">
        <v>43313</v>
      </c>
      <c r="AA23" s="22">
        <v>43374</v>
      </c>
      <c r="AB23" s="19" t="s">
        <v>156</v>
      </c>
    </row>
    <row r="24" spans="1:28" s="11" customFormat="1" ht="75" x14ac:dyDescent="0.25">
      <c r="A24" s="15">
        <v>2018</v>
      </c>
      <c r="B24" s="14">
        <v>43282</v>
      </c>
      <c r="C24" s="14">
        <v>43344</v>
      </c>
      <c r="D24" s="31" t="s">
        <v>97</v>
      </c>
      <c r="E24" s="15" t="s">
        <v>165</v>
      </c>
      <c r="F24" s="15" t="s">
        <v>158</v>
      </c>
      <c r="G24" s="32" t="s">
        <v>159</v>
      </c>
      <c r="H24" s="16" t="s">
        <v>85</v>
      </c>
      <c r="I24" s="15" t="s">
        <v>80</v>
      </c>
      <c r="J24" s="15" t="s">
        <v>166</v>
      </c>
      <c r="K24" s="15" t="s">
        <v>167</v>
      </c>
      <c r="L24" s="15" t="s">
        <v>168</v>
      </c>
      <c r="M24" s="15" t="s">
        <v>86</v>
      </c>
      <c r="N24" s="17">
        <v>43356</v>
      </c>
      <c r="O24" s="17" t="s">
        <v>163</v>
      </c>
      <c r="P24" s="32" t="s">
        <v>164</v>
      </c>
      <c r="Q24" s="30" t="s">
        <v>182</v>
      </c>
      <c r="R24" s="15">
        <v>165.27</v>
      </c>
      <c r="S24" s="15">
        <v>165.27</v>
      </c>
      <c r="T24" s="15"/>
      <c r="U24" s="16"/>
      <c r="V24" s="30" t="s">
        <v>178</v>
      </c>
      <c r="W24" s="15" t="s">
        <v>83</v>
      </c>
      <c r="X24" s="15"/>
      <c r="Y24" s="16" t="s">
        <v>85</v>
      </c>
      <c r="Z24" s="17">
        <v>43356</v>
      </c>
      <c r="AA24" s="22">
        <v>43374</v>
      </c>
      <c r="AB24" s="19" t="s">
        <v>156</v>
      </c>
    </row>
    <row r="25" spans="1:28" s="11" customFormat="1" ht="75" x14ac:dyDescent="0.25">
      <c r="A25" s="15">
        <v>2018</v>
      </c>
      <c r="B25" s="14">
        <v>43282</v>
      </c>
      <c r="C25" s="14">
        <v>43344</v>
      </c>
      <c r="D25" s="31" t="s">
        <v>97</v>
      </c>
      <c r="E25" s="15" t="s">
        <v>169</v>
      </c>
      <c r="F25" s="15" t="s">
        <v>158</v>
      </c>
      <c r="G25" s="32" t="s">
        <v>159</v>
      </c>
      <c r="H25" s="16" t="s">
        <v>85</v>
      </c>
      <c r="I25" s="15" t="s">
        <v>80</v>
      </c>
      <c r="J25" s="15" t="s">
        <v>170</v>
      </c>
      <c r="K25" s="15" t="s">
        <v>171</v>
      </c>
      <c r="L25" s="15" t="s">
        <v>172</v>
      </c>
      <c r="M25" s="15" t="s">
        <v>86</v>
      </c>
      <c r="N25" s="17">
        <v>43360</v>
      </c>
      <c r="O25" s="17" t="s">
        <v>163</v>
      </c>
      <c r="P25" s="32" t="s">
        <v>164</v>
      </c>
      <c r="Q25" s="30" t="s">
        <v>183</v>
      </c>
      <c r="R25" s="15">
        <v>165.27</v>
      </c>
      <c r="S25" s="15">
        <v>165.27</v>
      </c>
      <c r="T25" s="15"/>
      <c r="U25" s="16"/>
      <c r="V25" s="30" t="s">
        <v>179</v>
      </c>
      <c r="W25" s="15" t="s">
        <v>83</v>
      </c>
      <c r="X25" s="15"/>
      <c r="Y25" s="16" t="s">
        <v>85</v>
      </c>
      <c r="Z25" s="17">
        <v>43360</v>
      </c>
      <c r="AA25" s="22">
        <v>43374</v>
      </c>
      <c r="AB25" s="19" t="s">
        <v>156</v>
      </c>
    </row>
    <row r="26" spans="1:28" s="11" customFormat="1" ht="75" x14ac:dyDescent="0.25">
      <c r="A26" s="15">
        <v>2018</v>
      </c>
      <c r="B26" s="14">
        <v>43282</v>
      </c>
      <c r="C26" s="14">
        <v>43344</v>
      </c>
      <c r="D26" s="31" t="s">
        <v>97</v>
      </c>
      <c r="E26" s="31" t="s">
        <v>173</v>
      </c>
      <c r="F26" s="15" t="s">
        <v>158</v>
      </c>
      <c r="G26" s="32" t="s">
        <v>159</v>
      </c>
      <c r="H26" s="16" t="s">
        <v>85</v>
      </c>
      <c r="I26" s="15" t="s">
        <v>80</v>
      </c>
      <c r="J26" s="15" t="s">
        <v>174</v>
      </c>
      <c r="K26" s="15" t="s">
        <v>175</v>
      </c>
      <c r="L26" s="15" t="s">
        <v>176</v>
      </c>
      <c r="M26" s="15" t="s">
        <v>86</v>
      </c>
      <c r="N26" s="17">
        <v>43361</v>
      </c>
      <c r="O26" s="17" t="s">
        <v>163</v>
      </c>
      <c r="P26" s="32" t="s">
        <v>164</v>
      </c>
      <c r="Q26" s="30" t="s">
        <v>184</v>
      </c>
      <c r="R26" s="31">
        <v>165.27</v>
      </c>
      <c r="S26" s="31">
        <v>165.27</v>
      </c>
      <c r="T26" s="15"/>
      <c r="U26" s="16"/>
      <c r="V26" s="30" t="s">
        <v>180</v>
      </c>
      <c r="W26" s="15" t="s">
        <v>83</v>
      </c>
      <c r="X26" s="15"/>
      <c r="Y26" s="16" t="s">
        <v>85</v>
      </c>
      <c r="Z26" s="17">
        <v>43362</v>
      </c>
      <c r="AA26" s="22">
        <v>43374</v>
      </c>
      <c r="AB26" s="19" t="s">
        <v>156</v>
      </c>
    </row>
    <row r="27" spans="1:28" x14ac:dyDescent="0.25">
      <c r="A27" s="1"/>
      <c r="B27" s="3"/>
      <c r="C27" s="3"/>
      <c r="F27" s="5"/>
      <c r="G27" s="2"/>
      <c r="H27" s="7"/>
      <c r="I27" s="5"/>
      <c r="P27" s="6"/>
      <c r="Y27" s="5"/>
      <c r="AA27" s="1"/>
    </row>
    <row r="28" spans="1:28" x14ac:dyDescent="0.25">
      <c r="A28" s="1"/>
      <c r="B28" s="3"/>
      <c r="C28" s="3"/>
      <c r="F28" s="5"/>
      <c r="G28" s="2"/>
      <c r="H28" s="7"/>
      <c r="I28" s="5"/>
      <c r="P28" s="6"/>
      <c r="Y28" s="5"/>
      <c r="AA28" s="1"/>
    </row>
    <row r="29" spans="1:28" x14ac:dyDescent="0.25">
      <c r="A29" s="1"/>
      <c r="B29" s="3"/>
      <c r="C29" s="3"/>
      <c r="F29" s="5"/>
      <c r="G29" s="2"/>
      <c r="H29" s="7"/>
      <c r="I29" s="5"/>
      <c r="P29" s="6"/>
      <c r="Y29" s="5"/>
      <c r="AA29" s="1"/>
    </row>
    <row r="30" spans="1:28" x14ac:dyDescent="0.25">
      <c r="A30" s="1"/>
      <c r="B30" s="3"/>
      <c r="C30" s="3"/>
      <c r="F30" s="5"/>
      <c r="G30" s="2"/>
      <c r="H30" s="7"/>
      <c r="I30" s="5"/>
      <c r="P30" s="6"/>
      <c r="Y30" s="5"/>
      <c r="AA30" s="1"/>
    </row>
    <row r="31" spans="1:28" x14ac:dyDescent="0.25">
      <c r="A31" s="1"/>
      <c r="B31" s="3"/>
      <c r="C31" s="3"/>
      <c r="F31" s="5"/>
      <c r="G31" s="2"/>
      <c r="H31" s="7"/>
      <c r="I31" s="5"/>
      <c r="P31" s="6"/>
      <c r="Y31" s="5"/>
      <c r="AA31" s="1"/>
    </row>
  </sheetData>
  <mergeCells count="10">
    <mergeCell ref="J9:L9"/>
    <mergeCell ref="J12:L12"/>
    <mergeCell ref="A6:AB6"/>
    <mergeCell ref="J22:L22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32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U8" r:id="rId16"/>
    <hyperlink ref="U9" r:id="rId17"/>
    <hyperlink ref="U10" r:id="rId18"/>
    <hyperlink ref="U11" r:id="rId19"/>
    <hyperlink ref="U12" r:id="rId20"/>
    <hyperlink ref="U13" r:id="rId21"/>
    <hyperlink ref="U14" r:id="rId22"/>
    <hyperlink ref="U15" r:id="rId23"/>
    <hyperlink ref="U16" r:id="rId24"/>
    <hyperlink ref="U17" r:id="rId25"/>
    <hyperlink ref="U18" r:id="rId26"/>
    <hyperlink ref="U19" r:id="rId27"/>
    <hyperlink ref="U20" r:id="rId28"/>
    <hyperlink ref="U21" r:id="rId29"/>
    <hyperlink ref="U22" r:id="rId30"/>
    <hyperlink ref="V23" r:id="rId31"/>
    <hyperlink ref="V24" r:id="rId32"/>
    <hyperlink ref="V25" r:id="rId33"/>
    <hyperlink ref="V26" r:id="rId34"/>
    <hyperlink ref="Q23" r:id="rId35"/>
    <hyperlink ref="Q24" r:id="rId36"/>
    <hyperlink ref="Q25" r:id="rId37"/>
    <hyperlink ref="Q26" r:id="rId38"/>
  </hyperlinks>
  <pageMargins left="0.7" right="0.7" top="0.75" bottom="0.75" header="0.3" footer="0.3"/>
  <pageSetup scale="19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Gráfico1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2018-06-13T15:35:34Z</dcterms:created>
  <dcterms:modified xsi:type="dcterms:W3CDTF">2018-10-02T16:53:00Z</dcterms:modified>
</cp:coreProperties>
</file>